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intermedios 2012" sheetId="1" r:id="rId4"/>
    <sheet state="visible" name="Datos intermedios 2024" sheetId="2" r:id="rId5"/>
    <sheet state="visible" name="Datos Procesados" sheetId="3" r:id="rId6"/>
    <sheet state="visible" name="Indicador_MUN" sheetId="4" r:id="rId7"/>
    <sheet state="visible" name="Absoluto_MUN" sheetId="5" r:id="rId8"/>
    <sheet state="visible" name="Indicador_DEP" sheetId="6" r:id="rId9"/>
    <sheet state="visible" name="Absoluto_DEP" sheetId="7" r:id="rId10"/>
    <sheet state="visible" name="Umbral" sheetId="8" r:id="rId11"/>
    <sheet state="visible" name="Mapa" sheetId="9" r:id="rId12"/>
  </sheets>
  <definedNames>
    <definedName hidden="1" localSheetId="3" name="_xlnm._FilterDatabase">Indicador_MUN!$A$1:$D$344</definedName>
    <definedName hidden="1" localSheetId="5" name="_xlnm._FilterDatabase">Indicador_DEP!$A$1:$D$1</definedName>
  </definedNames>
  <calcPr/>
  <extLst>
    <ext uri="GoogleSheetsCustomDataVersion2">
      <go:sheetsCustomData xmlns:go="http://customooxmlschemas.google.com/" r:id="rId13" roundtripDataChecksum="XByd/1KQKpJ05W+7wykV7Gi5Q0Dw0E9xS0SHS6YSohY="/>
    </ext>
  </extLst>
</workbook>
</file>

<file path=xl/sharedStrings.xml><?xml version="1.0" encoding="utf-8"?>
<sst xmlns="http://schemas.openxmlformats.org/spreadsheetml/2006/main" count="12257" uniqueCount="776">
  <si>
    <t>Codigo</t>
  </si>
  <si>
    <t>Nombre</t>
  </si>
  <si>
    <t>Valor_0</t>
  </si>
  <si>
    <t>Valor_1</t>
  </si>
  <si>
    <t>Valor_2</t>
  </si>
  <si>
    <t>Valor_3</t>
  </si>
  <si>
    <t>IVCC</t>
  </si>
  <si>
    <t>10101</t>
  </si>
  <si>
    <t>Sucre</t>
  </si>
  <si>
    <t>10102</t>
  </si>
  <si>
    <t>Yotala</t>
  </si>
  <si>
    <t>10103</t>
  </si>
  <si>
    <t>Poroma</t>
  </si>
  <si>
    <t>10201</t>
  </si>
  <si>
    <t>Azurduy</t>
  </si>
  <si>
    <t>10202</t>
  </si>
  <si>
    <t>Tarvita</t>
  </si>
  <si>
    <t>10301</t>
  </si>
  <si>
    <t>Zudáñez</t>
  </si>
  <si>
    <t>10302</t>
  </si>
  <si>
    <t>Presto</t>
  </si>
  <si>
    <t>10303</t>
  </si>
  <si>
    <t>Mojocoya</t>
  </si>
  <si>
    <t>10304</t>
  </si>
  <si>
    <t>Icla</t>
  </si>
  <si>
    <t>10401</t>
  </si>
  <si>
    <t>Padilla</t>
  </si>
  <si>
    <t>10402</t>
  </si>
  <si>
    <t>Tomina</t>
  </si>
  <si>
    <t>10403</t>
  </si>
  <si>
    <t>Sopachuy</t>
  </si>
  <si>
    <t>10404</t>
  </si>
  <si>
    <t>Alcalá</t>
  </si>
  <si>
    <t>10405</t>
  </si>
  <si>
    <t>El Villar</t>
  </si>
  <si>
    <t>10501</t>
  </si>
  <si>
    <t>Monteagudo</t>
  </si>
  <si>
    <t>10502</t>
  </si>
  <si>
    <t>Huacareta</t>
  </si>
  <si>
    <t>10601</t>
  </si>
  <si>
    <t>Tarabuco</t>
  </si>
  <si>
    <t>10602</t>
  </si>
  <si>
    <t>Yamparáez</t>
  </si>
  <si>
    <t>10701</t>
  </si>
  <si>
    <t>Camargo</t>
  </si>
  <si>
    <t>10702</t>
  </si>
  <si>
    <t>San Lucas</t>
  </si>
  <si>
    <t>10703</t>
  </si>
  <si>
    <t>Incahuasi</t>
  </si>
  <si>
    <t>10704</t>
  </si>
  <si>
    <t>Villa Charcas</t>
  </si>
  <si>
    <t>10801</t>
  </si>
  <si>
    <t>Villa Serrano</t>
  </si>
  <si>
    <t>10901</t>
  </si>
  <si>
    <t>Villa Abecia</t>
  </si>
  <si>
    <t>10902</t>
  </si>
  <si>
    <t>Culpina</t>
  </si>
  <si>
    <t>10903</t>
  </si>
  <si>
    <t>Las Carreras</t>
  </si>
  <si>
    <t>11001</t>
  </si>
  <si>
    <t>Villa Vaca Guzmán</t>
  </si>
  <si>
    <t>11002</t>
  </si>
  <si>
    <t>Huacaya (Autonomía Guarani Chaqueño de Huacaya)</t>
  </si>
  <si>
    <t>11003</t>
  </si>
  <si>
    <t>Macharetí</t>
  </si>
  <si>
    <t>20101</t>
  </si>
  <si>
    <t>Nuestra Señora de La Paz</t>
  </si>
  <si>
    <t>20102</t>
  </si>
  <si>
    <t>Palca</t>
  </si>
  <si>
    <t>20103</t>
  </si>
  <si>
    <t>Mecapaca</t>
  </si>
  <si>
    <t>20104</t>
  </si>
  <si>
    <t>Achocalla</t>
  </si>
  <si>
    <t>20105</t>
  </si>
  <si>
    <t>El Alto</t>
  </si>
  <si>
    <t>20201</t>
  </si>
  <si>
    <t>Achacachi</t>
  </si>
  <si>
    <t>20202</t>
  </si>
  <si>
    <t>Villa Ancoraimes</t>
  </si>
  <si>
    <t>20203</t>
  </si>
  <si>
    <t>Chua Cocani</t>
  </si>
  <si>
    <t>20204</t>
  </si>
  <si>
    <t>Huarina</t>
  </si>
  <si>
    <t>20205</t>
  </si>
  <si>
    <t>Santiago de Huata</t>
  </si>
  <si>
    <t>20206</t>
  </si>
  <si>
    <t>Huatajata</t>
  </si>
  <si>
    <t>20301</t>
  </si>
  <si>
    <t>Corocoro</t>
  </si>
  <si>
    <t>20302</t>
  </si>
  <si>
    <t>Caquiaviri</t>
  </si>
  <si>
    <t>20303</t>
  </si>
  <si>
    <t>Calacoto</t>
  </si>
  <si>
    <t>20304</t>
  </si>
  <si>
    <t>Comanche</t>
  </si>
  <si>
    <t>20305</t>
  </si>
  <si>
    <t>Charaña</t>
  </si>
  <si>
    <t>20306</t>
  </si>
  <si>
    <t>Waldo Ballivián</t>
  </si>
  <si>
    <t>20307</t>
  </si>
  <si>
    <t>Nazacara de Pacajes</t>
  </si>
  <si>
    <t>20308</t>
  </si>
  <si>
    <t>Santiago de Callapa</t>
  </si>
  <si>
    <t>20401</t>
  </si>
  <si>
    <t>Puerto Acosta</t>
  </si>
  <si>
    <t>20402</t>
  </si>
  <si>
    <t>Mocomoco</t>
  </si>
  <si>
    <t>20403</t>
  </si>
  <si>
    <t>Puerto Mayor de Carabuco</t>
  </si>
  <si>
    <t>20404</t>
  </si>
  <si>
    <t>Humanata</t>
  </si>
  <si>
    <t>20405</t>
  </si>
  <si>
    <t>Escoma</t>
  </si>
  <si>
    <t>20501</t>
  </si>
  <si>
    <t>Chuma</t>
  </si>
  <si>
    <t>20502</t>
  </si>
  <si>
    <t>Ayata</t>
  </si>
  <si>
    <t>20503</t>
  </si>
  <si>
    <t>Aucapata</t>
  </si>
  <si>
    <t>20601</t>
  </si>
  <si>
    <t>Sorata</t>
  </si>
  <si>
    <t>20602</t>
  </si>
  <si>
    <t>Guanay</t>
  </si>
  <si>
    <t>20603</t>
  </si>
  <si>
    <t>Tacacoma</t>
  </si>
  <si>
    <t>20604</t>
  </si>
  <si>
    <t>Quiabaya</t>
  </si>
  <si>
    <t>20605</t>
  </si>
  <si>
    <t>Combaya</t>
  </si>
  <si>
    <t>20606</t>
  </si>
  <si>
    <t>Tipuani</t>
  </si>
  <si>
    <t>20607</t>
  </si>
  <si>
    <t>Mapiri</t>
  </si>
  <si>
    <t>20608</t>
  </si>
  <si>
    <t>Teoponte</t>
  </si>
  <si>
    <t>20701</t>
  </si>
  <si>
    <t>Apolo</t>
  </si>
  <si>
    <t>20702</t>
  </si>
  <si>
    <t>Pelechuco</t>
  </si>
  <si>
    <t>20801</t>
  </si>
  <si>
    <t>Viacha</t>
  </si>
  <si>
    <t>20802</t>
  </si>
  <si>
    <t>Puerto Mayor de Guaqui</t>
  </si>
  <si>
    <t>20803</t>
  </si>
  <si>
    <t>Tiahuanacu</t>
  </si>
  <si>
    <t>20804</t>
  </si>
  <si>
    <t>Desaguadero</t>
  </si>
  <si>
    <t>20805</t>
  </si>
  <si>
    <t>La (Marka) San Andrés de Machaca</t>
  </si>
  <si>
    <t>20806</t>
  </si>
  <si>
    <t>Jesús de Machaca</t>
  </si>
  <si>
    <t>20807</t>
  </si>
  <si>
    <t>Taraco</t>
  </si>
  <si>
    <t>20901</t>
  </si>
  <si>
    <t>Luribay</t>
  </si>
  <si>
    <t>20902</t>
  </si>
  <si>
    <t>Sapahaqui</t>
  </si>
  <si>
    <t>20903</t>
  </si>
  <si>
    <t>Yaco</t>
  </si>
  <si>
    <t>20904</t>
  </si>
  <si>
    <t>Malla</t>
  </si>
  <si>
    <t>20905</t>
  </si>
  <si>
    <t>Cairoma</t>
  </si>
  <si>
    <t>21001</t>
  </si>
  <si>
    <t>Inquisivi</t>
  </si>
  <si>
    <t>21002</t>
  </si>
  <si>
    <t>Quime</t>
  </si>
  <si>
    <t>21003</t>
  </si>
  <si>
    <t>Cajuata</t>
  </si>
  <si>
    <t>21004</t>
  </si>
  <si>
    <t>Colquiri</t>
  </si>
  <si>
    <t>21005</t>
  </si>
  <si>
    <t>Ichoca</t>
  </si>
  <si>
    <t>21006</t>
  </si>
  <si>
    <t>Villa Libertad Licoma</t>
  </si>
  <si>
    <t>21101</t>
  </si>
  <si>
    <t>Chulumani</t>
  </si>
  <si>
    <t>21102</t>
  </si>
  <si>
    <t>Irupana</t>
  </si>
  <si>
    <t>21103</t>
  </si>
  <si>
    <t>Yanacachi</t>
  </si>
  <si>
    <t>21104</t>
  </si>
  <si>
    <t>Palos Blancos</t>
  </si>
  <si>
    <t>21105</t>
  </si>
  <si>
    <t>La Asunta</t>
  </si>
  <si>
    <t>21201</t>
  </si>
  <si>
    <t>Pucarani</t>
  </si>
  <si>
    <t>21202</t>
  </si>
  <si>
    <t>Laja</t>
  </si>
  <si>
    <t>21203</t>
  </si>
  <si>
    <t>Batallas</t>
  </si>
  <si>
    <t>21204</t>
  </si>
  <si>
    <t>Puerto Pérez</t>
  </si>
  <si>
    <t>21301</t>
  </si>
  <si>
    <t>Sicasica</t>
  </si>
  <si>
    <t>21302</t>
  </si>
  <si>
    <t>Umala</t>
  </si>
  <si>
    <t>21303</t>
  </si>
  <si>
    <t>Ayo Ayo</t>
  </si>
  <si>
    <t>21304</t>
  </si>
  <si>
    <t>Calamarca</t>
  </si>
  <si>
    <t>21305</t>
  </si>
  <si>
    <t>Patacamaya</t>
  </si>
  <si>
    <t>21306</t>
  </si>
  <si>
    <t>Colquencha</t>
  </si>
  <si>
    <t>21307</t>
  </si>
  <si>
    <t>Collana</t>
  </si>
  <si>
    <t>21401</t>
  </si>
  <si>
    <t>Coroico</t>
  </si>
  <si>
    <t>21402</t>
  </si>
  <si>
    <t>Coripata</t>
  </si>
  <si>
    <t>21501</t>
  </si>
  <si>
    <t>Ixiamas</t>
  </si>
  <si>
    <t>21502</t>
  </si>
  <si>
    <t>San Buenaventura</t>
  </si>
  <si>
    <t>21601</t>
  </si>
  <si>
    <t>Charazani</t>
  </si>
  <si>
    <t>21602</t>
  </si>
  <si>
    <t>Curva</t>
  </si>
  <si>
    <t>21701</t>
  </si>
  <si>
    <t>Copacabana</t>
  </si>
  <si>
    <t>21702</t>
  </si>
  <si>
    <t>San Pedro de Tiquina</t>
  </si>
  <si>
    <t>21703</t>
  </si>
  <si>
    <t>Tito Yupanqui</t>
  </si>
  <si>
    <t>21801</t>
  </si>
  <si>
    <t>San Pedro de Curahuara</t>
  </si>
  <si>
    <t>21802</t>
  </si>
  <si>
    <t>Papel Pampa</t>
  </si>
  <si>
    <t>21803</t>
  </si>
  <si>
    <t>Chacarilla</t>
  </si>
  <si>
    <t>21901</t>
  </si>
  <si>
    <t>Santiago de Machaca</t>
  </si>
  <si>
    <t>21902</t>
  </si>
  <si>
    <t>Catacora</t>
  </si>
  <si>
    <t>22001</t>
  </si>
  <si>
    <t>Caranavi</t>
  </si>
  <si>
    <t>22002</t>
  </si>
  <si>
    <t>Alto Beni</t>
  </si>
  <si>
    <t>30101</t>
  </si>
  <si>
    <t>Cochabamba</t>
  </si>
  <si>
    <t>30201</t>
  </si>
  <si>
    <t>Aiquile</t>
  </si>
  <si>
    <t>30202</t>
  </si>
  <si>
    <t>Pasorapa</t>
  </si>
  <si>
    <t>30203</t>
  </si>
  <si>
    <t>Omereque</t>
  </si>
  <si>
    <t>30301</t>
  </si>
  <si>
    <t>Ayopaya</t>
  </si>
  <si>
    <t>30302</t>
  </si>
  <si>
    <t>Morochata</t>
  </si>
  <si>
    <t>30303</t>
  </si>
  <si>
    <t>Cocapata</t>
  </si>
  <si>
    <t>30401</t>
  </si>
  <si>
    <t>Tarata</t>
  </si>
  <si>
    <t>30402</t>
  </si>
  <si>
    <t>Anzaldo</t>
  </si>
  <si>
    <t>30403</t>
  </si>
  <si>
    <t>Arbieto</t>
  </si>
  <si>
    <t>30404</t>
  </si>
  <si>
    <t>Sacabamba</t>
  </si>
  <si>
    <t>30501</t>
  </si>
  <si>
    <t>Arani</t>
  </si>
  <si>
    <t>30502</t>
  </si>
  <si>
    <t>Vacas</t>
  </si>
  <si>
    <t>30601</t>
  </si>
  <si>
    <t>Arque</t>
  </si>
  <si>
    <t>30602</t>
  </si>
  <si>
    <t>Tacopaya</t>
  </si>
  <si>
    <t>30701</t>
  </si>
  <si>
    <t>Capinota</t>
  </si>
  <si>
    <t>30702</t>
  </si>
  <si>
    <t>Santivañez</t>
  </si>
  <si>
    <t>30703</t>
  </si>
  <si>
    <t>Sicaya</t>
  </si>
  <si>
    <t>30801</t>
  </si>
  <si>
    <t>Cliza</t>
  </si>
  <si>
    <t>30802</t>
  </si>
  <si>
    <t>Toco</t>
  </si>
  <si>
    <t>30803</t>
  </si>
  <si>
    <t>Tolata</t>
  </si>
  <si>
    <t>30901</t>
  </si>
  <si>
    <t>Quillacollo</t>
  </si>
  <si>
    <t>30902</t>
  </si>
  <si>
    <t>Sipesipe</t>
  </si>
  <si>
    <t>30903</t>
  </si>
  <si>
    <t>Tiquipaya</t>
  </si>
  <si>
    <t>30904</t>
  </si>
  <si>
    <t>Vinto</t>
  </si>
  <si>
    <t>30905</t>
  </si>
  <si>
    <t>Colcapirhua</t>
  </si>
  <si>
    <t>31001</t>
  </si>
  <si>
    <t>Sacaba</t>
  </si>
  <si>
    <t>31002</t>
  </si>
  <si>
    <t>Colomi</t>
  </si>
  <si>
    <t>31003</t>
  </si>
  <si>
    <t>Villa Tunari</t>
  </si>
  <si>
    <t>31101</t>
  </si>
  <si>
    <t>Tapacarí</t>
  </si>
  <si>
    <t>31201</t>
  </si>
  <si>
    <t>Totora</t>
  </si>
  <si>
    <t>31202</t>
  </si>
  <si>
    <t>Pojo</t>
  </si>
  <si>
    <t>31203</t>
  </si>
  <si>
    <t>Pocona</t>
  </si>
  <si>
    <t>31204</t>
  </si>
  <si>
    <t>Chimoré</t>
  </si>
  <si>
    <t>31205</t>
  </si>
  <si>
    <t>Puerto Villarroel</t>
  </si>
  <si>
    <t>31206</t>
  </si>
  <si>
    <t>Entre Ríos</t>
  </si>
  <si>
    <t>31301</t>
  </si>
  <si>
    <t>Mizque</t>
  </si>
  <si>
    <t>31302</t>
  </si>
  <si>
    <t>Vila Vila</t>
  </si>
  <si>
    <t>31303</t>
  </si>
  <si>
    <t>Alalay</t>
  </si>
  <si>
    <t>31304</t>
  </si>
  <si>
    <t>TIOC-Raqaypampa</t>
  </si>
  <si>
    <t>31401</t>
  </si>
  <si>
    <t>Punata</t>
  </si>
  <si>
    <t>31402</t>
  </si>
  <si>
    <t>Villa Rivero</t>
  </si>
  <si>
    <t>31403</t>
  </si>
  <si>
    <t>San Benito</t>
  </si>
  <si>
    <t>31404</t>
  </si>
  <si>
    <t>Tacachi</t>
  </si>
  <si>
    <t>31405</t>
  </si>
  <si>
    <t>Villa Gualberto Villarroel</t>
  </si>
  <si>
    <t>31501</t>
  </si>
  <si>
    <t>Bolívar</t>
  </si>
  <si>
    <t>31601</t>
  </si>
  <si>
    <t>Tiraque</t>
  </si>
  <si>
    <t>31602</t>
  </si>
  <si>
    <t>Shinahota</t>
  </si>
  <si>
    <t>40101</t>
  </si>
  <si>
    <t>Oruro</t>
  </si>
  <si>
    <t>40102</t>
  </si>
  <si>
    <t>Caracollo</t>
  </si>
  <si>
    <t>40103</t>
  </si>
  <si>
    <t>El Choro</t>
  </si>
  <si>
    <t>40104</t>
  </si>
  <si>
    <t>Paria</t>
  </si>
  <si>
    <t>40201</t>
  </si>
  <si>
    <t>Challapata</t>
  </si>
  <si>
    <t>40202</t>
  </si>
  <si>
    <t>Santuario de Quillacas</t>
  </si>
  <si>
    <t>40301</t>
  </si>
  <si>
    <t>Corque</t>
  </si>
  <si>
    <t>40302</t>
  </si>
  <si>
    <t>Choquecota</t>
  </si>
  <si>
    <t>40401</t>
  </si>
  <si>
    <t>Curahuara de Carangas</t>
  </si>
  <si>
    <t>40402</t>
  </si>
  <si>
    <t>Turco</t>
  </si>
  <si>
    <t>40501</t>
  </si>
  <si>
    <t>Huachacalla</t>
  </si>
  <si>
    <t>40502</t>
  </si>
  <si>
    <t>Escara</t>
  </si>
  <si>
    <t>40503</t>
  </si>
  <si>
    <t>Cruz de Machacamarca</t>
  </si>
  <si>
    <t>40504</t>
  </si>
  <si>
    <t>Yunguyo del Litoral</t>
  </si>
  <si>
    <t>40505</t>
  </si>
  <si>
    <t>Esmeralda</t>
  </si>
  <si>
    <t>40601</t>
  </si>
  <si>
    <t>Poopó</t>
  </si>
  <si>
    <t>40602</t>
  </si>
  <si>
    <t>Pazña</t>
  </si>
  <si>
    <t>40603</t>
  </si>
  <si>
    <t>Antequera</t>
  </si>
  <si>
    <t>40701</t>
  </si>
  <si>
    <t>Huanuni</t>
  </si>
  <si>
    <t>40702</t>
  </si>
  <si>
    <t>Machacamarca</t>
  </si>
  <si>
    <t>40801</t>
  </si>
  <si>
    <t>Salinas de Garci Mendoza (Autonomía Indígena Originario Campesina de Salinas)</t>
  </si>
  <si>
    <t>40802</t>
  </si>
  <si>
    <t>Pampa Aullagas</t>
  </si>
  <si>
    <t>40901</t>
  </si>
  <si>
    <t>Sabaya</t>
  </si>
  <si>
    <t>40902</t>
  </si>
  <si>
    <t>Coipasa</t>
  </si>
  <si>
    <t>40903</t>
  </si>
  <si>
    <t>Uru Chipaya (Nación Originaria Uru Chipaya)</t>
  </si>
  <si>
    <t>41001</t>
  </si>
  <si>
    <t>Toledo</t>
  </si>
  <si>
    <t>41101</t>
  </si>
  <si>
    <t>Eucaliptus</t>
  </si>
  <si>
    <t>41201</t>
  </si>
  <si>
    <t>Andamarca</t>
  </si>
  <si>
    <t>41202</t>
  </si>
  <si>
    <t>Belén de Andamarca</t>
  </si>
  <si>
    <t>41301</t>
  </si>
  <si>
    <t>41401</t>
  </si>
  <si>
    <t>Santiago de Huari</t>
  </si>
  <si>
    <t>41501</t>
  </si>
  <si>
    <t>La Rivera</t>
  </si>
  <si>
    <t>41502</t>
  </si>
  <si>
    <t>Todos Santos</t>
  </si>
  <si>
    <t>41503</t>
  </si>
  <si>
    <t>Carangas</t>
  </si>
  <si>
    <t>41601</t>
  </si>
  <si>
    <t>Santiago de Huayllamarca</t>
  </si>
  <si>
    <t>50101</t>
  </si>
  <si>
    <t>Potosí</t>
  </si>
  <si>
    <t>50102</t>
  </si>
  <si>
    <t>Tinguipaya</t>
  </si>
  <si>
    <t>50103</t>
  </si>
  <si>
    <t>Yocalla</t>
  </si>
  <si>
    <t>50104</t>
  </si>
  <si>
    <t>Urmiri</t>
  </si>
  <si>
    <t>50201</t>
  </si>
  <si>
    <t>Uncía</t>
  </si>
  <si>
    <t>50202</t>
  </si>
  <si>
    <t>Chayanta</t>
  </si>
  <si>
    <t>50203</t>
  </si>
  <si>
    <t>Llallagua</t>
  </si>
  <si>
    <t>50204</t>
  </si>
  <si>
    <t>Chuquihuta Ayllu Jucumani</t>
  </si>
  <si>
    <t>50301</t>
  </si>
  <si>
    <t>Betanzos</t>
  </si>
  <si>
    <t>50302</t>
  </si>
  <si>
    <t>Chaquí</t>
  </si>
  <si>
    <t>50303</t>
  </si>
  <si>
    <t>Tacobamba</t>
  </si>
  <si>
    <t>50401</t>
  </si>
  <si>
    <t>Colquechaca</t>
  </si>
  <si>
    <t>50402</t>
  </si>
  <si>
    <t>Ravelo</t>
  </si>
  <si>
    <t>50403</t>
  </si>
  <si>
    <t>Pocoata</t>
  </si>
  <si>
    <t>50404</t>
  </si>
  <si>
    <t>Ocurí</t>
  </si>
  <si>
    <t>50405</t>
  </si>
  <si>
    <t>San Pedro de Macha</t>
  </si>
  <si>
    <t>50501</t>
  </si>
  <si>
    <t>San Pedro</t>
  </si>
  <si>
    <t>50502</t>
  </si>
  <si>
    <t>Toro Toro</t>
  </si>
  <si>
    <t>50601</t>
  </si>
  <si>
    <t>Cotagaita</t>
  </si>
  <si>
    <t>50602</t>
  </si>
  <si>
    <t>Vitiche</t>
  </si>
  <si>
    <t>50701</t>
  </si>
  <si>
    <t>Sacaca</t>
  </si>
  <si>
    <t>50702</t>
  </si>
  <si>
    <t>Caripuyo</t>
  </si>
  <si>
    <t>50801</t>
  </si>
  <si>
    <t>Tupiza</t>
  </si>
  <si>
    <t>50802</t>
  </si>
  <si>
    <t>Atocha</t>
  </si>
  <si>
    <t>50901</t>
  </si>
  <si>
    <t>Colcha "K"</t>
  </si>
  <si>
    <t>50902</t>
  </si>
  <si>
    <t>San Pedro de Quemes</t>
  </si>
  <si>
    <t>51001</t>
  </si>
  <si>
    <t>San Pablo</t>
  </si>
  <si>
    <t>51002</t>
  </si>
  <si>
    <t>Mojinete</t>
  </si>
  <si>
    <t>51003</t>
  </si>
  <si>
    <t>San Antonio de Esmoruco</t>
  </si>
  <si>
    <t>51101</t>
  </si>
  <si>
    <t>Puna</t>
  </si>
  <si>
    <t>51102</t>
  </si>
  <si>
    <t>Caiza "D"</t>
  </si>
  <si>
    <t>51103</t>
  </si>
  <si>
    <t>Ckochas</t>
  </si>
  <si>
    <t>51201</t>
  </si>
  <si>
    <t>Uyuni</t>
  </si>
  <si>
    <t>51202</t>
  </si>
  <si>
    <t>Tomave</t>
  </si>
  <si>
    <t>51203</t>
  </si>
  <si>
    <t>Porco</t>
  </si>
  <si>
    <t>51204</t>
  </si>
  <si>
    <t>TIOC-Jatun Ayllu Yura</t>
  </si>
  <si>
    <t>51301</t>
  </si>
  <si>
    <t>Arampampa</t>
  </si>
  <si>
    <t>51302</t>
  </si>
  <si>
    <t>Acasio</t>
  </si>
  <si>
    <t>51401</t>
  </si>
  <si>
    <t>Llica</t>
  </si>
  <si>
    <t>51402</t>
  </si>
  <si>
    <t>Tahua</t>
  </si>
  <si>
    <t>51501</t>
  </si>
  <si>
    <t>Villazón</t>
  </si>
  <si>
    <t>51601</t>
  </si>
  <si>
    <t>San Agustín</t>
  </si>
  <si>
    <t>60101</t>
  </si>
  <si>
    <t>Tarija</t>
  </si>
  <si>
    <t>60201</t>
  </si>
  <si>
    <t>Padcaya</t>
  </si>
  <si>
    <t>60202</t>
  </si>
  <si>
    <t>Bermejo</t>
  </si>
  <si>
    <t>60301</t>
  </si>
  <si>
    <t>Yacuiba</t>
  </si>
  <si>
    <t>60302</t>
  </si>
  <si>
    <t>Caraparí</t>
  </si>
  <si>
    <t>60303</t>
  </si>
  <si>
    <t>Villa Montes</t>
  </si>
  <si>
    <t>60401</t>
  </si>
  <si>
    <t>Uriondo</t>
  </si>
  <si>
    <t>60402</t>
  </si>
  <si>
    <t>Yunchará</t>
  </si>
  <si>
    <t>60501</t>
  </si>
  <si>
    <t>San Lorenzo</t>
  </si>
  <si>
    <t>60502</t>
  </si>
  <si>
    <t>El Puente</t>
  </si>
  <si>
    <t>60601</t>
  </si>
  <si>
    <t>70101</t>
  </si>
  <si>
    <t>Santa Cruz de la Sierra</t>
  </si>
  <si>
    <t>70102</t>
  </si>
  <si>
    <t>Cotoca</t>
  </si>
  <si>
    <t>70103</t>
  </si>
  <si>
    <t>Porongo</t>
  </si>
  <si>
    <t>70104</t>
  </si>
  <si>
    <t>La Guardia</t>
  </si>
  <si>
    <t>70105</t>
  </si>
  <si>
    <t>El Torno</t>
  </si>
  <si>
    <t>70201</t>
  </si>
  <si>
    <t>Warnes</t>
  </si>
  <si>
    <t>70202</t>
  </si>
  <si>
    <t>Okinawa Uno</t>
  </si>
  <si>
    <t>70301</t>
  </si>
  <si>
    <t>San Ignacio de Velasco</t>
  </si>
  <si>
    <t>70302</t>
  </si>
  <si>
    <t>San Miguel de Velasco</t>
  </si>
  <si>
    <t>70303</t>
  </si>
  <si>
    <t>San Rafael</t>
  </si>
  <si>
    <t>70401</t>
  </si>
  <si>
    <t>Buena Vista</t>
  </si>
  <si>
    <t>70402</t>
  </si>
  <si>
    <t>San Carlos</t>
  </si>
  <si>
    <t>70403</t>
  </si>
  <si>
    <t>Yapacaní</t>
  </si>
  <si>
    <t>70404</t>
  </si>
  <si>
    <t>San Juan</t>
  </si>
  <si>
    <t>70501</t>
  </si>
  <si>
    <t>San José de Chiquitos</t>
  </si>
  <si>
    <t>70502</t>
  </si>
  <si>
    <t>Pailón</t>
  </si>
  <si>
    <t>70503</t>
  </si>
  <si>
    <t>Roboré</t>
  </si>
  <si>
    <t>70601</t>
  </si>
  <si>
    <t>Portachuelo</t>
  </si>
  <si>
    <t>70602</t>
  </si>
  <si>
    <t>Santa Rosa del Sara</t>
  </si>
  <si>
    <t>70603</t>
  </si>
  <si>
    <t>Colpa Bélgica</t>
  </si>
  <si>
    <t>70701</t>
  </si>
  <si>
    <t>Lagunillas</t>
  </si>
  <si>
    <t>70702</t>
  </si>
  <si>
    <t>Charagua (Autonomía Guarani Charagua Iyambae)</t>
  </si>
  <si>
    <t>70703</t>
  </si>
  <si>
    <t>Cabezas</t>
  </si>
  <si>
    <t>70704</t>
  </si>
  <si>
    <t>Cuevo</t>
  </si>
  <si>
    <t>70705</t>
  </si>
  <si>
    <t>Gutierrez (Autonomía Indígena Kereimba Iyaambae)</t>
  </si>
  <si>
    <t>70706</t>
  </si>
  <si>
    <t>Camiri</t>
  </si>
  <si>
    <t>70707</t>
  </si>
  <si>
    <t>Boyuibe</t>
  </si>
  <si>
    <t>70801</t>
  </si>
  <si>
    <t>Vallegrande</t>
  </si>
  <si>
    <t>70802</t>
  </si>
  <si>
    <t>Trigal</t>
  </si>
  <si>
    <t>70803</t>
  </si>
  <si>
    <t>Moromoro</t>
  </si>
  <si>
    <t>70804</t>
  </si>
  <si>
    <t>Postrervalle</t>
  </si>
  <si>
    <t>70805</t>
  </si>
  <si>
    <t>Pucará</t>
  </si>
  <si>
    <t>70901</t>
  </si>
  <si>
    <t>Samaipata</t>
  </si>
  <si>
    <t>70902</t>
  </si>
  <si>
    <t>Pampagrande</t>
  </si>
  <si>
    <t>70903</t>
  </si>
  <si>
    <t>Mairana</t>
  </si>
  <si>
    <t>70904</t>
  </si>
  <si>
    <t>Quirusillas</t>
  </si>
  <si>
    <t>71001</t>
  </si>
  <si>
    <t>Montero</t>
  </si>
  <si>
    <t>71002</t>
  </si>
  <si>
    <t>General Saavedra</t>
  </si>
  <si>
    <t>71003</t>
  </si>
  <si>
    <t>Mineros</t>
  </si>
  <si>
    <t>71004</t>
  </si>
  <si>
    <t>Fernández Alonso</t>
  </si>
  <si>
    <t>71005</t>
  </si>
  <si>
    <t>71101</t>
  </si>
  <si>
    <t>Concepción</t>
  </si>
  <si>
    <t>71102</t>
  </si>
  <si>
    <t>San Javier</t>
  </si>
  <si>
    <t>71103</t>
  </si>
  <si>
    <t>San Ramón</t>
  </si>
  <si>
    <t>71104</t>
  </si>
  <si>
    <t>San Julián</t>
  </si>
  <si>
    <t>71105</t>
  </si>
  <si>
    <t>San Antonio de Lomerío</t>
  </si>
  <si>
    <t>71106</t>
  </si>
  <si>
    <t>Cuatro Cañadas</t>
  </si>
  <si>
    <t>71201</t>
  </si>
  <si>
    <t>San Matías</t>
  </si>
  <si>
    <t>71301</t>
  </si>
  <si>
    <t>Comarapa</t>
  </si>
  <si>
    <t>71302</t>
  </si>
  <si>
    <t>Saipina</t>
  </si>
  <si>
    <t>71401</t>
  </si>
  <si>
    <t>Puerto Suárez</t>
  </si>
  <si>
    <t>71402</t>
  </si>
  <si>
    <t>Puerto Quijarro</t>
  </si>
  <si>
    <t>71403</t>
  </si>
  <si>
    <t>El Carmen Rivero Tórrez</t>
  </si>
  <si>
    <t>71501</t>
  </si>
  <si>
    <t>Ascensión de Guarayos</t>
  </si>
  <si>
    <t>71502</t>
  </si>
  <si>
    <t>Urubichá</t>
  </si>
  <si>
    <t>71503</t>
  </si>
  <si>
    <t>80101</t>
  </si>
  <si>
    <t>Trinidad</t>
  </si>
  <si>
    <t>80102</t>
  </si>
  <si>
    <t>80201</t>
  </si>
  <si>
    <t>Riberalta</t>
  </si>
  <si>
    <t>80202</t>
  </si>
  <si>
    <t>Guayaramerín</t>
  </si>
  <si>
    <t>80301</t>
  </si>
  <si>
    <t>Reyes</t>
  </si>
  <si>
    <t>80302</t>
  </si>
  <si>
    <t>San Borja</t>
  </si>
  <si>
    <t>80303</t>
  </si>
  <si>
    <t>Santa Rosa</t>
  </si>
  <si>
    <t>80304</t>
  </si>
  <si>
    <t>Puerto Menor de Rurrenabaque</t>
  </si>
  <si>
    <t>80401</t>
  </si>
  <si>
    <t>Santa Ana</t>
  </si>
  <si>
    <t>80402</t>
  </si>
  <si>
    <t>Exaltación</t>
  </si>
  <si>
    <t>80501</t>
  </si>
  <si>
    <t>San Ignacio</t>
  </si>
  <si>
    <t>80601</t>
  </si>
  <si>
    <t>Loreto</t>
  </si>
  <si>
    <t>80602</t>
  </si>
  <si>
    <t>San Andrés</t>
  </si>
  <si>
    <t>80701</t>
  </si>
  <si>
    <t>San Joaquín</t>
  </si>
  <si>
    <t>80702</t>
  </si>
  <si>
    <t>80703</t>
  </si>
  <si>
    <t>Puerto Siles</t>
  </si>
  <si>
    <t>80801</t>
  </si>
  <si>
    <t>Magdalena</t>
  </si>
  <si>
    <t>80802</t>
  </si>
  <si>
    <t>Baures</t>
  </si>
  <si>
    <t>80803</t>
  </si>
  <si>
    <t>Huacaraje</t>
  </si>
  <si>
    <t>80901</t>
  </si>
  <si>
    <t>TIOC-Territorio Indígena Multiétnico</t>
  </si>
  <si>
    <t>90101</t>
  </si>
  <si>
    <t>Cobija</t>
  </si>
  <si>
    <t>90102</t>
  </si>
  <si>
    <t>Porvenir</t>
  </si>
  <si>
    <t>90103</t>
  </si>
  <si>
    <t>Bolpebra</t>
  </si>
  <si>
    <t>90104</t>
  </si>
  <si>
    <t>Bella Flor</t>
  </si>
  <si>
    <t>90201</t>
  </si>
  <si>
    <t>Puerto Rico</t>
  </si>
  <si>
    <t>90202</t>
  </si>
  <si>
    <t>90203</t>
  </si>
  <si>
    <t>Filadelfia</t>
  </si>
  <si>
    <t>90301</t>
  </si>
  <si>
    <t>Puerto Gonzalo Moreno</t>
  </si>
  <si>
    <t>90302</t>
  </si>
  <si>
    <t>90303</t>
  </si>
  <si>
    <t>Sena</t>
  </si>
  <si>
    <t>90401</t>
  </si>
  <si>
    <t>90402</t>
  </si>
  <si>
    <t>Ingavi</t>
  </si>
  <si>
    <t>90501</t>
  </si>
  <si>
    <t>Nueva Esperanza</t>
  </si>
  <si>
    <t>90502</t>
  </si>
  <si>
    <t>Villa Nueva</t>
  </si>
  <si>
    <t>90503</t>
  </si>
  <si>
    <t>Santos Mercado</t>
  </si>
  <si>
    <t>Beni</t>
  </si>
  <si>
    <t>Chuquisaca</t>
  </si>
  <si>
    <t>La Paz</t>
  </si>
  <si>
    <t>Pando</t>
  </si>
  <si>
    <t>Santa Cruz</t>
  </si>
  <si>
    <t>Bolivia</t>
  </si>
  <si>
    <t>Gran Chaco</t>
  </si>
  <si>
    <t>EXPOS</t>
  </si>
  <si>
    <t>Gran Chacho</t>
  </si>
  <si>
    <t>SENSI</t>
  </si>
  <si>
    <t>Gran chaco</t>
  </si>
  <si>
    <t>CAP</t>
  </si>
  <si>
    <t>id</t>
  </si>
  <si>
    <t>Municipio</t>
  </si>
  <si>
    <t>IVCC 2012</t>
  </si>
  <si>
    <t>IVCC 2024</t>
  </si>
  <si>
    <t>Villa Alcalá</t>
  </si>
  <si>
    <t>Villa Abecia (Camataqui)</t>
  </si>
  <si>
    <t>Muyupampa (Villa Vaca Gúzman)</t>
  </si>
  <si>
    <t>Huacaya</t>
  </si>
  <si>
    <t>Macharéti</t>
  </si>
  <si>
    <t>Ancoraimes</t>
  </si>
  <si>
    <t>Callapa</t>
  </si>
  <si>
    <t>Pto. Carabuco</t>
  </si>
  <si>
    <t>Guaqui</t>
  </si>
  <si>
    <t>Tiawanacu</t>
  </si>
  <si>
    <t>San Andres de Machaca</t>
  </si>
  <si>
    <t>Sica Sica</t>
  </si>
  <si>
    <t xml:space="preserve">Ixiamas </t>
  </si>
  <si>
    <t xml:space="preserve">Cochabamba </t>
  </si>
  <si>
    <t>Independencia</t>
  </si>
  <si>
    <t xml:space="preserve">Tarata </t>
  </si>
  <si>
    <t xml:space="preserve">Arque </t>
  </si>
  <si>
    <t>Toko</t>
  </si>
  <si>
    <t xml:space="preserve">Vinto </t>
  </si>
  <si>
    <t xml:space="preserve">Totora </t>
  </si>
  <si>
    <t>Cuchumuela</t>
  </si>
  <si>
    <t>Bolivar</t>
  </si>
  <si>
    <t>Pari - Paría - Soracachi</t>
  </si>
  <si>
    <t>Quillacas</t>
  </si>
  <si>
    <t>Choque Cota</t>
  </si>
  <si>
    <t>Yunguyo de Litoral</t>
  </si>
  <si>
    <t>Salinas de García Mendoza</t>
  </si>
  <si>
    <t>Chipaya</t>
  </si>
  <si>
    <t>Santiago de Andamarca</t>
  </si>
  <si>
    <t>San Pedro de Totora</t>
  </si>
  <si>
    <t>Huari</t>
  </si>
  <si>
    <t>Huayllamarca</t>
  </si>
  <si>
    <t xml:space="preserve">Uncía </t>
  </si>
  <si>
    <t>Chuquiuta</t>
  </si>
  <si>
    <t>S. P. de Buena Vista</t>
  </si>
  <si>
    <t>Vitichi</t>
  </si>
  <si>
    <t>Villa de Sacaca</t>
  </si>
  <si>
    <t>San Pablo de Lipez</t>
  </si>
  <si>
    <t>Villamontes</t>
  </si>
  <si>
    <t>Villa San Lorenzo</t>
  </si>
  <si>
    <t>San Ignacio de Velazco</t>
  </si>
  <si>
    <t>San Miguel de Velazco</t>
  </si>
  <si>
    <t>San Juan de Yapacaní</t>
  </si>
  <si>
    <t>Colpa Belgica</t>
  </si>
  <si>
    <t>Charagua</t>
  </si>
  <si>
    <t xml:space="preserve">Cuevo </t>
  </si>
  <si>
    <t>Gutiérrez</t>
  </si>
  <si>
    <t xml:space="preserve">Trigal </t>
  </si>
  <si>
    <t>Moro Moro</t>
  </si>
  <si>
    <t>Postrer Valle</t>
  </si>
  <si>
    <t>Pampa Grande</t>
  </si>
  <si>
    <t>Gral. Saavedra</t>
  </si>
  <si>
    <t>Fernández Alonzo</t>
  </si>
  <si>
    <t>Carmen Rivero Tórrez</t>
  </si>
  <si>
    <t>Rurrenabaque</t>
  </si>
  <si>
    <t>Santa Ana de Yacuma</t>
  </si>
  <si>
    <t xml:space="preserve">Cobija </t>
  </si>
  <si>
    <t xml:space="preserve">Puerto Rico </t>
  </si>
  <si>
    <t>Puerto Gonzalez Moreno</t>
  </si>
  <si>
    <t xml:space="preserve">Santa Rosa </t>
  </si>
  <si>
    <t>Villa Nueva (Loma Alta)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</si>
  <si>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</si>
  <si>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</si>
  <si>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</si>
  <si>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</si>
  <si>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</si>
  <si>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</si>
  <si>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</si>
  <si>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</si>
  <si>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</si>
  <si>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</si>
  <si>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</si>
  <si>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</si>
  <si>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</si>
  <si>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Indice de Vulnerabilidad al Cambio Climatico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</si>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</sst>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00"/>
    <numFmt numFmtId="166" formatCode="#,##0.0"/>
  </numFmts>
  <fonts count="10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b/>
      <sz val="9.0"/>
      <color theme="1"/>
      <name val="Play"/>
    </font>
    <font>
      <sz val="11.0"/>
      <color theme="1"/>
      <name val="Arial"/>
    </font>
    <font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4">
    <border/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164" xfId="0" applyAlignment="1" applyBorder="1" applyFont="1" applyNumberFormat="1">
      <alignment horizontal="center"/>
    </xf>
    <xf borderId="0" fillId="0" fontId="2" numFmtId="0" xfId="0" applyFont="1"/>
    <xf borderId="0" fillId="0" fontId="3" numFmtId="0" xfId="0" applyFont="1"/>
    <xf borderId="0" fillId="0" fontId="3" numFmtId="2" xfId="0" applyAlignment="1" applyFont="1" applyNumberFormat="1">
      <alignment horizontal="center"/>
    </xf>
    <xf borderId="0" fillId="0" fontId="2" numFmtId="164" xfId="0" applyFont="1" applyNumberFormat="1"/>
    <xf borderId="2" fillId="2" fontId="1" numFmtId="0" xfId="0" applyAlignment="1" applyBorder="1" applyFont="1">
      <alignment horizontal="center"/>
    </xf>
    <xf borderId="3" fillId="0" fontId="4" numFmtId="165" xfId="0" applyBorder="1" applyFont="1" applyNumberFormat="1"/>
    <xf borderId="3" fillId="0" fontId="4" numFmtId="49" xfId="0" applyBorder="1" applyFont="1" applyNumberFormat="1"/>
    <xf borderId="3" fillId="0" fontId="4" numFmtId="3" xfId="0" applyAlignment="1" applyBorder="1" applyFont="1" applyNumberFormat="1">
      <alignment shrinkToFit="0" wrapText="1"/>
    </xf>
    <xf borderId="3" fillId="0" fontId="4" numFmtId="165" xfId="0" applyAlignment="1" applyBorder="1" applyFont="1" applyNumberFormat="1">
      <alignment horizontal="right"/>
    </xf>
    <xf borderId="3" fillId="0" fontId="4" numFmtId="164" xfId="0" applyAlignment="1" applyBorder="1" applyFont="1" applyNumberFormat="1">
      <alignment horizontal="right" shrinkToFit="0" wrapText="1"/>
    </xf>
    <xf borderId="0" fillId="0" fontId="3" numFmtId="164" xfId="0" applyFont="1" applyNumberFormat="1"/>
    <xf borderId="0" fillId="0" fontId="5" numFmtId="165" xfId="0" applyFont="1" applyNumberFormat="1"/>
    <xf borderId="0" fillId="0" fontId="5" numFmtId="49" xfId="0" applyFont="1" applyNumberFormat="1"/>
    <xf borderId="0" fillId="0" fontId="5" numFmtId="3" xfId="0" applyFont="1" applyNumberFormat="1"/>
    <xf borderId="0" fillId="0" fontId="4" numFmtId="49" xfId="0" applyFont="1" applyNumberFormat="1"/>
    <xf borderId="3" fillId="0" fontId="4" numFmtId="3" xfId="0" applyAlignment="1" applyBorder="1" applyFont="1" applyNumberFormat="1">
      <alignment horizontal="right"/>
    </xf>
    <xf borderId="0" fillId="0" fontId="5" numFmtId="0" xfId="0" applyFont="1"/>
    <xf borderId="0" fillId="0" fontId="4" numFmtId="3" xfId="0" applyAlignment="1" applyFont="1" applyNumberFormat="1">
      <alignment horizontal="right"/>
    </xf>
    <xf borderId="3" fillId="0" fontId="4" numFmtId="3" xfId="0" applyBorder="1" applyFont="1" applyNumberFormat="1"/>
    <xf borderId="3" fillId="0" fontId="4" numFmtId="164" xfId="0" applyAlignment="1" applyBorder="1" applyFont="1" applyNumberFormat="1">
      <alignment horizontal="right"/>
    </xf>
    <xf borderId="0" fillId="0" fontId="5" numFmtId="1" xfId="0" applyFont="1" applyNumberFormat="1"/>
    <xf borderId="3" fillId="0" fontId="4" numFmtId="166" xfId="0" applyAlignment="1" applyBorder="1" applyFont="1" applyNumberFormat="1">
      <alignment horizontal="right"/>
    </xf>
    <xf borderId="3" fillId="0" fontId="4" numFmtId="49" xfId="0" applyAlignment="1" applyBorder="1" applyFont="1" applyNumberFormat="1">
      <alignment shrinkToFit="0" wrapText="1"/>
    </xf>
    <xf borderId="0" fillId="0" fontId="5" numFmtId="0" xfId="0" applyAlignment="1" applyFont="1">
      <alignment shrinkToFit="0" wrapText="1"/>
    </xf>
    <xf borderId="3" fillId="3" fontId="6" numFmtId="0" xfId="0" applyBorder="1" applyFill="1" applyFont="1"/>
    <xf borderId="3" fillId="4" fontId="7" numFmtId="0" xfId="0" applyAlignment="1" applyBorder="1" applyFill="1" applyFont="1">
      <alignment horizontal="center" shrinkToFit="0" wrapText="1"/>
    </xf>
    <xf borderId="3" fillId="5" fontId="7" numFmtId="0" xfId="0" applyAlignment="1" applyBorder="1" applyFill="1" applyFont="1">
      <alignment horizontal="center" shrinkToFit="0" wrapText="1"/>
    </xf>
    <xf borderId="3" fillId="6" fontId="7" numFmtId="0" xfId="0" applyAlignment="1" applyBorder="1" applyFill="1" applyFont="1">
      <alignment horizontal="center" shrinkToFit="0" wrapText="1"/>
    </xf>
    <xf borderId="3" fillId="7" fontId="7" numFmtId="0" xfId="0" applyAlignment="1" applyBorder="1" applyFill="1" applyFont="1">
      <alignment horizontal="center" shrinkToFit="0" wrapText="1"/>
    </xf>
    <xf borderId="0" fillId="0" fontId="8" numFmtId="0" xfId="0" applyAlignment="1" applyFont="1">
      <alignment readingOrder="0"/>
    </xf>
    <xf borderId="0" fillId="0" fontId="9" numFmtId="0" xfId="0" applyFont="1"/>
    <xf borderId="3" fillId="0" fontId="4" numFmtId="0" xfId="0" applyAlignment="1" applyBorder="1" applyFont="1">
      <alignment horizontal="right"/>
    </xf>
    <xf borderId="3" fillId="0" fontId="4" numFmtId="0" xfId="0" applyBorder="1" applyFont="1"/>
    <xf borderId="3" fillId="0" fontId="4" numFmtId="164" xfId="0" applyBorder="1" applyFont="1" applyNumberFormat="1"/>
    <xf borderId="3" fillId="0" fontId="5" numFmtId="2" xfId="0" applyAlignment="1" applyBorder="1" applyFont="1" applyNumberFormat="1">
      <alignment readingOrder="0"/>
    </xf>
    <xf borderId="3" fillId="0" fontId="4" numFmtId="2" xfId="0" applyAlignment="1" applyBorder="1" applyFont="1" applyNumberFormat="1">
      <alignment horizontal="right" readingOrder="0"/>
    </xf>
    <xf borderId="0" fillId="0" fontId="9" numFmtId="0" xfId="0" applyAlignment="1" applyFont="1">
      <alignment readingOrder="0"/>
    </xf>
    <xf borderId="0" fillId="0" fontId="4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7</v>
      </c>
      <c r="B2" s="4" t="s">
        <v>8</v>
      </c>
      <c r="C2" s="5">
        <v>66.61281637049</v>
      </c>
      <c r="D2" s="5">
        <v>25.1480883144857</v>
      </c>
      <c r="E2" s="5">
        <v>5.27732902530964</v>
      </c>
      <c r="F2" s="5">
        <v>2.96176628971459</v>
      </c>
      <c r="G2" s="6">
        <f t="shared" ref="G2:G344" si="1">((C2*0)+(D2*1)+(E2*2)+(F2*3))/100</f>
        <v>0.4458804523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4" t="s">
        <v>9</v>
      </c>
      <c r="B3" s="4" t="s">
        <v>10</v>
      </c>
      <c r="C3" s="5">
        <v>2.82258064516129</v>
      </c>
      <c r="D3" s="5">
        <v>15.3225806451613</v>
      </c>
      <c r="E3" s="5">
        <v>56.4516129032258</v>
      </c>
      <c r="F3" s="5">
        <v>25.4032258064516</v>
      </c>
      <c r="G3" s="6">
        <f t="shared" si="1"/>
        <v>2.044354839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4" t="s">
        <v>11</v>
      </c>
      <c r="B4" s="4" t="s">
        <v>12</v>
      </c>
      <c r="C4" s="5">
        <v>3.01697045883092</v>
      </c>
      <c r="D4" s="5">
        <v>18.4160905091138</v>
      </c>
      <c r="E4" s="5">
        <v>53.174104336895</v>
      </c>
      <c r="F4" s="5">
        <v>25.3928346951603</v>
      </c>
      <c r="G4" s="6">
        <f t="shared" si="1"/>
        <v>2.009428033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4" t="s">
        <v>13</v>
      </c>
      <c r="B5" s="4" t="s">
        <v>14</v>
      </c>
      <c r="C5" s="5">
        <v>1.18216012896292</v>
      </c>
      <c r="D5" s="5">
        <v>45.4056958624396</v>
      </c>
      <c r="E5" s="5">
        <v>42.1278882321333</v>
      </c>
      <c r="F5" s="5">
        <v>11.2842557764643</v>
      </c>
      <c r="G5" s="6">
        <f t="shared" si="1"/>
        <v>1.635142397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4" t="s">
        <v>15</v>
      </c>
      <c r="B6" s="4" t="s">
        <v>16</v>
      </c>
      <c r="C6" s="5">
        <v>0.0</v>
      </c>
      <c r="D6" s="5">
        <v>59.7938144329897</v>
      </c>
      <c r="E6" s="5">
        <v>34.3642611683849</v>
      </c>
      <c r="F6" s="5">
        <v>5.84192439862543</v>
      </c>
      <c r="G6" s="6">
        <f t="shared" si="1"/>
        <v>1.4604811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4" t="s">
        <v>17</v>
      </c>
      <c r="B7" s="4" t="s">
        <v>18</v>
      </c>
      <c r="C7" s="5">
        <v>0.0</v>
      </c>
      <c r="D7" s="5">
        <v>74.7282608695652</v>
      </c>
      <c r="E7" s="5">
        <v>24.1847826086957</v>
      </c>
      <c r="F7" s="5">
        <v>1.08695652173913</v>
      </c>
      <c r="G7" s="6">
        <f t="shared" si="1"/>
        <v>1.263586957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4" t="s">
        <v>19</v>
      </c>
      <c r="B8" s="4" t="s">
        <v>20</v>
      </c>
      <c r="C8" s="5">
        <v>0.479123887748118</v>
      </c>
      <c r="D8" s="5">
        <v>24.3668720054757</v>
      </c>
      <c r="E8" s="5">
        <v>40.3148528405202</v>
      </c>
      <c r="F8" s="5">
        <v>34.839151266256</v>
      </c>
      <c r="G8" s="6">
        <f t="shared" si="1"/>
        <v>2.095140315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4" t="s">
        <v>21</v>
      </c>
      <c r="B9" s="4" t="s">
        <v>22</v>
      </c>
      <c r="C9" s="5">
        <v>0.0</v>
      </c>
      <c r="D9" s="5">
        <v>17.5018698578908</v>
      </c>
      <c r="E9" s="5">
        <v>48.8406881077038</v>
      </c>
      <c r="F9" s="5">
        <v>33.6574420344054</v>
      </c>
      <c r="G9" s="6">
        <f t="shared" si="1"/>
        <v>2.161555722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4" t="s">
        <v>23</v>
      </c>
      <c r="B10" s="4" t="s">
        <v>24</v>
      </c>
      <c r="C10" s="5">
        <v>0.0</v>
      </c>
      <c r="D10" s="5">
        <v>34.5454545454545</v>
      </c>
      <c r="E10" s="5">
        <v>45.1136363636364</v>
      </c>
      <c r="F10" s="5">
        <v>20.3409090909091</v>
      </c>
      <c r="G10" s="6">
        <f t="shared" si="1"/>
        <v>1.857954545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4" t="s">
        <v>25</v>
      </c>
      <c r="B11" s="4" t="s">
        <v>26</v>
      </c>
      <c r="C11" s="5">
        <v>0.0</v>
      </c>
      <c r="D11" s="5">
        <v>23.5228539576366</v>
      </c>
      <c r="E11" s="5">
        <v>54.6265328874025</v>
      </c>
      <c r="F11" s="5">
        <v>21.850613154961</v>
      </c>
      <c r="G11" s="6">
        <f t="shared" si="1"/>
        <v>1.983277592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4" t="s">
        <v>27</v>
      </c>
      <c r="B12" s="4" t="s">
        <v>28</v>
      </c>
      <c r="C12" s="5">
        <v>0.0</v>
      </c>
      <c r="D12" s="5">
        <v>14.1436464088398</v>
      </c>
      <c r="E12" s="5">
        <v>67.1823204419889</v>
      </c>
      <c r="F12" s="5">
        <v>18.6740331491713</v>
      </c>
      <c r="G12" s="6">
        <f t="shared" si="1"/>
        <v>2.045303867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4" t="s">
        <v>29</v>
      </c>
      <c r="B13" s="4" t="s">
        <v>30</v>
      </c>
      <c r="C13" s="5">
        <v>0.0</v>
      </c>
      <c r="D13" s="5">
        <v>22.5954198473282</v>
      </c>
      <c r="E13" s="5">
        <v>71.9083969465649</v>
      </c>
      <c r="F13" s="5">
        <v>5.49618320610687</v>
      </c>
      <c r="G13" s="6">
        <f t="shared" si="1"/>
        <v>1.829007634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4" t="s">
        <v>31</v>
      </c>
      <c r="B14" s="4" t="s">
        <v>32</v>
      </c>
      <c r="C14" s="5">
        <v>0.0</v>
      </c>
      <c r="D14" s="5">
        <v>30.1675977653631</v>
      </c>
      <c r="E14" s="5">
        <v>65.6424581005587</v>
      </c>
      <c r="F14" s="5">
        <v>4.18994413407821</v>
      </c>
      <c r="G14" s="6">
        <f t="shared" si="1"/>
        <v>1.740223464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4" t="s">
        <v>33</v>
      </c>
      <c r="B15" s="4" t="s">
        <v>34</v>
      </c>
      <c r="C15" s="5">
        <v>1.35275754422477</v>
      </c>
      <c r="D15" s="5">
        <v>39.1259105098855</v>
      </c>
      <c r="E15" s="5">
        <v>36.6285119667014</v>
      </c>
      <c r="F15" s="5">
        <v>22.8928199791883</v>
      </c>
      <c r="G15" s="6">
        <f t="shared" si="1"/>
        <v>1.810613944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4" t="s">
        <v>35</v>
      </c>
      <c r="B16" s="4" t="s">
        <v>36</v>
      </c>
      <c r="C16" s="5">
        <v>10.7853982300885</v>
      </c>
      <c r="D16" s="5">
        <v>85.2046460176991</v>
      </c>
      <c r="E16" s="5">
        <v>3.76106194690266</v>
      </c>
      <c r="F16" s="5">
        <v>0.248893805309735</v>
      </c>
      <c r="G16" s="6">
        <f t="shared" si="1"/>
        <v>0.9347345133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4" t="s">
        <v>37</v>
      </c>
      <c r="B17" s="4" t="s">
        <v>38</v>
      </c>
      <c r="C17" s="5">
        <v>1.05633802816901</v>
      </c>
      <c r="D17" s="5">
        <v>57.2983354673495</v>
      </c>
      <c r="E17" s="5">
        <v>41.6453265044814</v>
      </c>
      <c r="F17" s="5">
        <v>0.0</v>
      </c>
      <c r="G17" s="6">
        <f t="shared" si="1"/>
        <v>1.405889885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4" t="s">
        <v>39</v>
      </c>
      <c r="B18" s="4" t="s">
        <v>40</v>
      </c>
      <c r="C18" s="5">
        <v>1.41666666666667</v>
      </c>
      <c r="D18" s="5">
        <v>22.4166666666667</v>
      </c>
      <c r="E18" s="5">
        <v>61.8333333333333</v>
      </c>
      <c r="F18" s="5">
        <v>14.3333333333333</v>
      </c>
      <c r="G18" s="6">
        <f t="shared" si="1"/>
        <v>1.890833333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4" t="s">
        <v>41</v>
      </c>
      <c r="B19" s="4" t="s">
        <v>42</v>
      </c>
      <c r="C19" s="5">
        <v>2.21300138312586</v>
      </c>
      <c r="D19" s="5">
        <v>17.0124481327801</v>
      </c>
      <c r="E19" s="5">
        <v>56.7081604426003</v>
      </c>
      <c r="F19" s="5">
        <v>24.0663900414938</v>
      </c>
      <c r="G19" s="6">
        <f t="shared" si="1"/>
        <v>2.026279391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4" t="s">
        <v>43</v>
      </c>
      <c r="B20" s="4" t="s">
        <v>44</v>
      </c>
      <c r="C20" s="5">
        <v>0.0</v>
      </c>
      <c r="D20" s="5">
        <v>19.3140794223827</v>
      </c>
      <c r="E20" s="5">
        <v>70.1263537906137</v>
      </c>
      <c r="F20" s="5">
        <v>10.5595667870036</v>
      </c>
      <c r="G20" s="6">
        <f t="shared" si="1"/>
        <v>1.912454874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4" t="s">
        <v>45</v>
      </c>
      <c r="B21" s="4" t="s">
        <v>46</v>
      </c>
      <c r="C21" s="5">
        <v>0.0</v>
      </c>
      <c r="D21" s="5">
        <v>26.9895351667072</v>
      </c>
      <c r="E21" s="5">
        <v>64.2492090532976</v>
      </c>
      <c r="F21" s="5">
        <v>8.76125577999513</v>
      </c>
      <c r="G21" s="6">
        <f t="shared" si="1"/>
        <v>1.817717206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4" t="s">
        <v>47</v>
      </c>
      <c r="B22" s="4" t="s">
        <v>48</v>
      </c>
      <c r="C22" s="5">
        <v>0.0</v>
      </c>
      <c r="D22" s="5">
        <v>41.3881748071979</v>
      </c>
      <c r="E22" s="5">
        <v>47.0437017994859</v>
      </c>
      <c r="F22" s="5">
        <v>11.5681233933162</v>
      </c>
      <c r="G22" s="6">
        <f t="shared" si="1"/>
        <v>1.701799486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4" t="s">
        <v>49</v>
      </c>
      <c r="B23" s="4" t="s">
        <v>50</v>
      </c>
      <c r="C23" s="5">
        <v>0.0</v>
      </c>
      <c r="D23" s="5">
        <v>31.9066147859922</v>
      </c>
      <c r="E23" s="5">
        <v>58.7548638132296</v>
      </c>
      <c r="F23" s="5">
        <v>9.33852140077821</v>
      </c>
      <c r="G23" s="6">
        <f t="shared" si="1"/>
        <v>1.774319066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4" t="s">
        <v>51</v>
      </c>
      <c r="B24" s="4" t="s">
        <v>52</v>
      </c>
      <c r="C24" s="5">
        <v>0.0</v>
      </c>
      <c r="D24" s="5">
        <v>22.1320346320346</v>
      </c>
      <c r="E24" s="5">
        <v>41.7207792207792</v>
      </c>
      <c r="F24" s="5">
        <v>36.1471861471861</v>
      </c>
      <c r="G24" s="6">
        <f t="shared" si="1"/>
        <v>2.140151515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4" t="s">
        <v>53</v>
      </c>
      <c r="B25" s="4" t="s">
        <v>54</v>
      </c>
      <c r="C25" s="5">
        <v>0.0</v>
      </c>
      <c r="D25" s="5">
        <v>45.9239130434783</v>
      </c>
      <c r="E25" s="5">
        <v>52.8532608695652</v>
      </c>
      <c r="F25" s="5">
        <v>1.22282608695652</v>
      </c>
      <c r="G25" s="6">
        <f t="shared" si="1"/>
        <v>1.55298913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4" t="s">
        <v>55</v>
      </c>
      <c r="B26" s="4" t="s">
        <v>56</v>
      </c>
      <c r="C26" s="5">
        <v>0.0</v>
      </c>
      <c r="D26" s="5">
        <v>87.5</v>
      </c>
      <c r="E26" s="5">
        <v>11.2669245647969</v>
      </c>
      <c r="F26" s="5">
        <v>1.23307543520309</v>
      </c>
      <c r="G26" s="6">
        <f t="shared" si="1"/>
        <v>1.137330754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4" t="s">
        <v>57</v>
      </c>
      <c r="B27" s="4" t="s">
        <v>58</v>
      </c>
      <c r="C27" s="5">
        <v>1.91532258064516</v>
      </c>
      <c r="D27" s="5">
        <v>26.2096774193548</v>
      </c>
      <c r="E27" s="5">
        <v>66.9354838709677</v>
      </c>
      <c r="F27" s="5">
        <v>4.93951612903226</v>
      </c>
      <c r="G27" s="6">
        <f t="shared" si="1"/>
        <v>1.748991935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4" t="s">
        <v>59</v>
      </c>
      <c r="B28" s="4" t="s">
        <v>60</v>
      </c>
      <c r="C28" s="5">
        <v>12.8009828009828</v>
      </c>
      <c r="D28" s="5">
        <v>86.3144963144963</v>
      </c>
      <c r="E28" s="5">
        <v>0.442260442260442</v>
      </c>
      <c r="F28" s="5">
        <v>0.442260442260442</v>
      </c>
      <c r="G28" s="6">
        <f t="shared" si="1"/>
        <v>0.8852579853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4" t="s">
        <v>61</v>
      </c>
      <c r="B29" s="4" t="s">
        <v>62</v>
      </c>
      <c r="C29" s="5">
        <v>4.45906432748538</v>
      </c>
      <c r="D29" s="5">
        <v>95.5409356725146</v>
      </c>
      <c r="E29" s="5">
        <v>0.0</v>
      </c>
      <c r="F29" s="5">
        <v>0.0</v>
      </c>
      <c r="G29" s="6">
        <f t="shared" si="1"/>
        <v>0.9554093567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4" t="s">
        <v>63</v>
      </c>
      <c r="B30" s="4" t="s">
        <v>64</v>
      </c>
      <c r="C30" s="5">
        <v>3.15987460815047</v>
      </c>
      <c r="D30" s="5">
        <v>95.2476489028213</v>
      </c>
      <c r="E30" s="5">
        <v>1.59247648902821</v>
      </c>
      <c r="F30" s="5">
        <v>0.0</v>
      </c>
      <c r="G30" s="6">
        <f t="shared" si="1"/>
        <v>0.9843260188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4" t="s">
        <v>65</v>
      </c>
      <c r="B31" s="4" t="s">
        <v>66</v>
      </c>
      <c r="C31" s="5">
        <v>93.6680235187698</v>
      </c>
      <c r="D31" s="5">
        <v>6.0153776571687</v>
      </c>
      <c r="E31" s="5">
        <v>0.316598824061511</v>
      </c>
      <c r="F31" s="5">
        <v>0.0</v>
      </c>
      <c r="G31" s="6">
        <f t="shared" si="1"/>
        <v>0.06648575305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4" t="s">
        <v>67</v>
      </c>
      <c r="B32" s="4" t="s">
        <v>68</v>
      </c>
      <c r="C32" s="5">
        <v>1.09356014580802</v>
      </c>
      <c r="D32" s="5">
        <v>61.2393681652491</v>
      </c>
      <c r="E32" s="5">
        <v>36.2089914945322</v>
      </c>
      <c r="F32" s="5">
        <v>1.45808019441069</v>
      </c>
      <c r="G32" s="6">
        <f t="shared" si="1"/>
        <v>1.380315917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4" t="s">
        <v>69</v>
      </c>
      <c r="B33" s="4" t="s">
        <v>70</v>
      </c>
      <c r="C33" s="5">
        <v>4.16666666666667</v>
      </c>
      <c r="D33" s="5">
        <v>59.5</v>
      </c>
      <c r="E33" s="5">
        <v>34.8333333333333</v>
      </c>
      <c r="F33" s="5">
        <v>1.5</v>
      </c>
      <c r="G33" s="6">
        <f t="shared" si="1"/>
        <v>1.336666667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4" t="s">
        <v>71</v>
      </c>
      <c r="B34" s="4" t="s">
        <v>72</v>
      </c>
      <c r="C34" s="5">
        <v>93.1192660550459</v>
      </c>
      <c r="D34" s="5">
        <v>5.04587155963303</v>
      </c>
      <c r="E34" s="5">
        <v>1.8348623853211</v>
      </c>
      <c r="F34" s="5">
        <v>0.0</v>
      </c>
      <c r="G34" s="6">
        <f t="shared" si="1"/>
        <v>0.0871559633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4" t="s">
        <v>73</v>
      </c>
      <c r="B35" s="4" t="s">
        <v>74</v>
      </c>
      <c r="C35" s="5">
        <v>93.4117647058823</v>
      </c>
      <c r="D35" s="5">
        <v>6.58823529411765</v>
      </c>
      <c r="E35" s="5">
        <v>0.0</v>
      </c>
      <c r="F35" s="5">
        <v>0.0</v>
      </c>
      <c r="G35" s="6">
        <f t="shared" si="1"/>
        <v>0.06588235294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4" t="s">
        <v>75</v>
      </c>
      <c r="B36" s="4" t="s">
        <v>76</v>
      </c>
      <c r="C36" s="5">
        <v>0.539811066126856</v>
      </c>
      <c r="D36" s="5">
        <v>70.8502024291498</v>
      </c>
      <c r="E36" s="5">
        <v>28.6099865047233</v>
      </c>
      <c r="F36" s="5">
        <v>0.0</v>
      </c>
      <c r="G36" s="6">
        <f t="shared" si="1"/>
        <v>1.280701754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4" t="s">
        <v>77</v>
      </c>
      <c r="B37" s="4" t="s">
        <v>78</v>
      </c>
      <c r="C37" s="5">
        <v>0.0</v>
      </c>
      <c r="D37" s="5">
        <v>99.3957703927493</v>
      </c>
      <c r="E37" s="5">
        <v>0.604229607250755</v>
      </c>
      <c r="F37" s="5">
        <v>0.0</v>
      </c>
      <c r="G37" s="6">
        <f t="shared" si="1"/>
        <v>1.006042296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4" t="s">
        <v>79</v>
      </c>
      <c r="B38" s="4" t="s">
        <v>80</v>
      </c>
      <c r="C38" s="5">
        <v>0.0</v>
      </c>
      <c r="D38" s="5">
        <v>91.7647058823529</v>
      </c>
      <c r="E38" s="5">
        <v>8.23529411764706</v>
      </c>
      <c r="F38" s="5">
        <v>0.0</v>
      </c>
      <c r="G38" s="6">
        <f t="shared" si="1"/>
        <v>1.082352941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4" t="s">
        <v>81</v>
      </c>
      <c r="B39" s="4" t="s">
        <v>82</v>
      </c>
      <c r="C39" s="5">
        <v>0.0</v>
      </c>
      <c r="D39" s="5">
        <v>29.3814432989691</v>
      </c>
      <c r="E39" s="5">
        <v>70.6185567010309</v>
      </c>
      <c r="F39" s="5">
        <v>0.0</v>
      </c>
      <c r="G39" s="6">
        <f t="shared" si="1"/>
        <v>1.706185567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4" t="s">
        <v>83</v>
      </c>
      <c r="B40" s="4" t="s">
        <v>84</v>
      </c>
      <c r="C40" s="5">
        <v>0.0</v>
      </c>
      <c r="D40" s="5">
        <v>100.0</v>
      </c>
      <c r="E40" s="5">
        <v>0.0</v>
      </c>
      <c r="F40" s="5">
        <v>0.0</v>
      </c>
      <c r="G40" s="6">
        <f t="shared" si="1"/>
        <v>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4" t="s">
        <v>85</v>
      </c>
      <c r="B41" s="4" t="s">
        <v>86</v>
      </c>
      <c r="C41" s="5">
        <v>0.0</v>
      </c>
      <c r="D41" s="5">
        <v>100.0</v>
      </c>
      <c r="E41" s="5">
        <v>0.0</v>
      </c>
      <c r="F41" s="5">
        <v>0.0</v>
      </c>
      <c r="G41" s="6">
        <f t="shared" si="1"/>
        <v>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4" t="s">
        <v>87</v>
      </c>
      <c r="B42" s="4" t="s">
        <v>88</v>
      </c>
      <c r="C42" s="5">
        <v>1.36217948717949</v>
      </c>
      <c r="D42" s="5">
        <v>85.3365384615385</v>
      </c>
      <c r="E42" s="5">
        <v>13.3012820512821</v>
      </c>
      <c r="F42" s="5">
        <v>0.0</v>
      </c>
      <c r="G42" s="6">
        <f t="shared" si="1"/>
        <v>1.119391026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4" t="s">
        <v>89</v>
      </c>
      <c r="B43" s="4" t="s">
        <v>90</v>
      </c>
      <c r="C43" s="5">
        <v>0.642148277875073</v>
      </c>
      <c r="D43" s="5">
        <v>98.3654407472271</v>
      </c>
      <c r="E43" s="5">
        <v>0.99241097489784</v>
      </c>
      <c r="F43" s="5">
        <v>0.0</v>
      </c>
      <c r="G43" s="6">
        <f t="shared" si="1"/>
        <v>1.003502627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4" t="s">
        <v>91</v>
      </c>
      <c r="B44" s="4" t="s">
        <v>92</v>
      </c>
      <c r="C44" s="5">
        <v>0.387972841901067</v>
      </c>
      <c r="D44" s="5">
        <v>81.0135790494665</v>
      </c>
      <c r="E44" s="5">
        <v>18.5984481086324</v>
      </c>
      <c r="F44" s="5">
        <v>0.0</v>
      </c>
      <c r="G44" s="6">
        <f t="shared" si="1"/>
        <v>1.182104753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4" t="s">
        <v>93</v>
      </c>
      <c r="B45" s="4" t="s">
        <v>94</v>
      </c>
      <c r="C45" s="5">
        <v>4.24710424710425</v>
      </c>
      <c r="D45" s="5">
        <v>91.8918918918919</v>
      </c>
      <c r="E45" s="5">
        <v>3.86100386100386</v>
      </c>
      <c r="F45" s="5">
        <v>0.0</v>
      </c>
      <c r="G45" s="6">
        <f t="shared" si="1"/>
        <v>0.9961389961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4" t="s">
        <v>95</v>
      </c>
      <c r="B46" s="4" t="s">
        <v>96</v>
      </c>
      <c r="C46" s="5">
        <v>0.0</v>
      </c>
      <c r="D46" s="5">
        <v>89.2207346378304</v>
      </c>
      <c r="E46" s="5">
        <v>10.7792653621696</v>
      </c>
      <c r="F46" s="5">
        <v>0.0</v>
      </c>
      <c r="G46" s="6">
        <f t="shared" si="1"/>
        <v>1.107792654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4" t="s">
        <v>97</v>
      </c>
      <c r="B47" s="4" t="s">
        <v>98</v>
      </c>
      <c r="C47" s="5">
        <v>63.0769230769231</v>
      </c>
      <c r="D47" s="5">
        <v>34.6153846153846</v>
      </c>
      <c r="E47" s="5">
        <v>2.30769230769231</v>
      </c>
      <c r="F47" s="5">
        <v>0.0</v>
      </c>
      <c r="G47" s="6">
        <f t="shared" si="1"/>
        <v>0.3923076923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4" t="s">
        <v>99</v>
      </c>
      <c r="B48" s="4" t="s">
        <v>100</v>
      </c>
      <c r="C48" s="5">
        <v>0.0</v>
      </c>
      <c r="D48" s="5">
        <v>100.0</v>
      </c>
      <c r="E48" s="5">
        <v>0.0</v>
      </c>
      <c r="F48" s="5">
        <v>0.0</v>
      </c>
      <c r="G48" s="6">
        <f t="shared" si="1"/>
        <v>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4" t="s">
        <v>101</v>
      </c>
      <c r="B49" s="4" t="s">
        <v>102</v>
      </c>
      <c r="C49" s="5">
        <v>0.0</v>
      </c>
      <c r="D49" s="5">
        <v>57.578125</v>
      </c>
      <c r="E49" s="5">
        <v>42.421875</v>
      </c>
      <c r="F49" s="5">
        <v>0.0</v>
      </c>
      <c r="G49" s="6">
        <f t="shared" si="1"/>
        <v>1.42421875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4" t="s">
        <v>103</v>
      </c>
      <c r="B50" s="4" t="s">
        <v>104</v>
      </c>
      <c r="C50" s="5">
        <v>0.0</v>
      </c>
      <c r="D50" s="5">
        <v>100.0</v>
      </c>
      <c r="E50" s="5">
        <v>0.0</v>
      </c>
      <c r="F50" s="5">
        <v>0.0</v>
      </c>
      <c r="G50" s="6">
        <f t="shared" si="1"/>
        <v>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4" t="s">
        <v>105</v>
      </c>
      <c r="B51" s="4" t="s">
        <v>106</v>
      </c>
      <c r="C51" s="5">
        <v>0.0</v>
      </c>
      <c r="D51" s="5">
        <v>76.5027322404372</v>
      </c>
      <c r="E51" s="5">
        <v>21.448087431694</v>
      </c>
      <c r="F51" s="5">
        <v>2.04918032786885</v>
      </c>
      <c r="G51" s="6">
        <f t="shared" si="1"/>
        <v>1.255464481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4" t="s">
        <v>107</v>
      </c>
      <c r="B52" s="4" t="s">
        <v>108</v>
      </c>
      <c r="C52" s="5">
        <v>0.0</v>
      </c>
      <c r="D52" s="5">
        <v>94.6341463414634</v>
      </c>
      <c r="E52" s="5">
        <v>5.1219512195122</v>
      </c>
      <c r="F52" s="5">
        <v>0.24390243902439</v>
      </c>
      <c r="G52" s="6">
        <f t="shared" si="1"/>
        <v>1.056097561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4" t="s">
        <v>109</v>
      </c>
      <c r="B53" s="4" t="s">
        <v>110</v>
      </c>
      <c r="C53" s="5">
        <v>0.0</v>
      </c>
      <c r="D53" s="5">
        <v>99.6677740863787</v>
      </c>
      <c r="E53" s="5">
        <v>0.332225913621262</v>
      </c>
      <c r="F53" s="5">
        <v>0.0</v>
      </c>
      <c r="G53" s="6">
        <f t="shared" si="1"/>
        <v>1.003322259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4" t="s">
        <v>111</v>
      </c>
      <c r="B54" s="4" t="s">
        <v>112</v>
      </c>
      <c r="C54" s="5">
        <v>0.0</v>
      </c>
      <c r="D54" s="5">
        <v>100.0</v>
      </c>
      <c r="E54" s="5">
        <v>0.0</v>
      </c>
      <c r="F54" s="5">
        <v>0.0</v>
      </c>
      <c r="G54" s="6">
        <f t="shared" si="1"/>
        <v>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4" t="s">
        <v>113</v>
      </c>
      <c r="B55" s="4" t="s">
        <v>114</v>
      </c>
      <c r="C55" s="5">
        <v>0.0</v>
      </c>
      <c r="D55" s="5">
        <v>73.2857142857143</v>
      </c>
      <c r="E55" s="5">
        <v>24.5714285714286</v>
      </c>
      <c r="F55" s="5">
        <v>2.14285714285714</v>
      </c>
      <c r="G55" s="6">
        <f t="shared" si="1"/>
        <v>1.288571429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4" t="s">
        <v>115</v>
      </c>
      <c r="B56" s="4" t="s">
        <v>116</v>
      </c>
      <c r="C56" s="5">
        <v>0.0</v>
      </c>
      <c r="D56" s="5">
        <v>83.8973162193699</v>
      </c>
      <c r="E56" s="5">
        <v>15.8693115519253</v>
      </c>
      <c r="F56" s="5">
        <v>0.233372228704784</v>
      </c>
      <c r="G56" s="6">
        <f t="shared" si="1"/>
        <v>1.16336056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4" t="s">
        <v>117</v>
      </c>
      <c r="B57" s="4" t="s">
        <v>118</v>
      </c>
      <c r="C57" s="5">
        <v>0.0</v>
      </c>
      <c r="D57" s="5">
        <v>74.4360902255639</v>
      </c>
      <c r="E57" s="5">
        <v>24.0601503759398</v>
      </c>
      <c r="F57" s="5">
        <v>1.50375939849624</v>
      </c>
      <c r="G57" s="6">
        <f t="shared" si="1"/>
        <v>1.270676692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4" t="s">
        <v>119</v>
      </c>
      <c r="B58" s="4" t="s">
        <v>120</v>
      </c>
      <c r="C58" s="5">
        <v>1.56173743289409</v>
      </c>
      <c r="D58" s="5">
        <v>79.9902391410444</v>
      </c>
      <c r="E58" s="5">
        <v>17.4231332357247</v>
      </c>
      <c r="F58" s="5">
        <v>1.02489019033675</v>
      </c>
      <c r="G58" s="6">
        <f t="shared" si="1"/>
        <v>1.179111762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4" t="s">
        <v>121</v>
      </c>
      <c r="B59" s="4" t="s">
        <v>122</v>
      </c>
      <c r="C59" s="5">
        <v>60.8695652173913</v>
      </c>
      <c r="D59" s="5">
        <v>38.3754230669097</v>
      </c>
      <c r="E59" s="5">
        <v>0.755011715699037</v>
      </c>
      <c r="F59" s="5">
        <v>0.0</v>
      </c>
      <c r="G59" s="6">
        <f t="shared" si="1"/>
        <v>0.398854465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4" t="s">
        <v>123</v>
      </c>
      <c r="B60" s="4" t="s">
        <v>124</v>
      </c>
      <c r="C60" s="5">
        <v>0.0</v>
      </c>
      <c r="D60" s="5">
        <v>84.0308370044053</v>
      </c>
      <c r="E60" s="5">
        <v>15.3083700440529</v>
      </c>
      <c r="F60" s="5">
        <v>0.66079295154185</v>
      </c>
      <c r="G60" s="6">
        <f t="shared" si="1"/>
        <v>1.166299559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4" t="s">
        <v>125</v>
      </c>
      <c r="B61" s="4" t="s">
        <v>126</v>
      </c>
      <c r="C61" s="5">
        <v>0.0</v>
      </c>
      <c r="D61" s="5">
        <v>58.5034013605442</v>
      </c>
      <c r="E61" s="5">
        <v>41.4965986394558</v>
      </c>
      <c r="F61" s="5">
        <v>0.0</v>
      </c>
      <c r="G61" s="6">
        <f t="shared" si="1"/>
        <v>1.414965986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4" t="s">
        <v>127</v>
      </c>
      <c r="B62" s="4" t="s">
        <v>128</v>
      </c>
      <c r="C62" s="5">
        <v>0.0</v>
      </c>
      <c r="D62" s="5">
        <v>74.1379310344828</v>
      </c>
      <c r="E62" s="5">
        <v>25.0</v>
      </c>
      <c r="F62" s="5">
        <v>0.862068965517241</v>
      </c>
      <c r="G62" s="6">
        <f t="shared" si="1"/>
        <v>1.267241379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4" t="s">
        <v>129</v>
      </c>
      <c r="B63" s="4" t="s">
        <v>130</v>
      </c>
      <c r="C63" s="5">
        <v>7.04697986577181</v>
      </c>
      <c r="D63" s="5">
        <v>87.5838926174497</v>
      </c>
      <c r="E63" s="5">
        <v>5.36912751677852</v>
      </c>
      <c r="F63" s="5">
        <v>0.0</v>
      </c>
      <c r="G63" s="6">
        <f t="shared" si="1"/>
        <v>0.9832214765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4" t="s">
        <v>131</v>
      </c>
      <c r="B64" s="4" t="s">
        <v>132</v>
      </c>
      <c r="C64" s="5">
        <v>1.96681007990166</v>
      </c>
      <c r="D64" s="5">
        <v>97.5414874001229</v>
      </c>
      <c r="E64" s="5">
        <v>0.491702519975415</v>
      </c>
      <c r="F64" s="5">
        <v>0.0</v>
      </c>
      <c r="G64" s="6">
        <f t="shared" si="1"/>
        <v>0.9852489244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4" t="s">
        <v>133</v>
      </c>
      <c r="B65" s="4" t="s">
        <v>134</v>
      </c>
      <c r="C65" s="5">
        <v>0.792602377807133</v>
      </c>
      <c r="D65" s="5">
        <v>47.7542932628798</v>
      </c>
      <c r="E65" s="5">
        <v>51.4531043593131</v>
      </c>
      <c r="F65" s="5">
        <v>0.0</v>
      </c>
      <c r="G65" s="6">
        <f t="shared" si="1"/>
        <v>1.50660502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4" t="s">
        <v>135</v>
      </c>
      <c r="B66" s="4" t="s">
        <v>136</v>
      </c>
      <c r="C66" s="5">
        <v>42.1717697701868</v>
      </c>
      <c r="D66" s="5">
        <v>57.668541276123</v>
      </c>
      <c r="E66" s="5">
        <v>0.159688953690203</v>
      </c>
      <c r="F66" s="5">
        <v>0.0</v>
      </c>
      <c r="G66" s="6">
        <f t="shared" si="1"/>
        <v>0.5798791918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4" t="s">
        <v>137</v>
      </c>
      <c r="B67" s="4" t="s">
        <v>138</v>
      </c>
      <c r="C67" s="5">
        <v>2.05338809034908</v>
      </c>
      <c r="D67" s="5">
        <v>93.8398357289528</v>
      </c>
      <c r="E67" s="5">
        <v>3.98357289527721</v>
      </c>
      <c r="F67" s="5">
        <v>0.123203285420945</v>
      </c>
      <c r="G67" s="6">
        <f t="shared" si="1"/>
        <v>1.021765914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4" t="s">
        <v>139</v>
      </c>
      <c r="B68" s="4" t="s">
        <v>140</v>
      </c>
      <c r="C68" s="5">
        <v>94.5043103448276</v>
      </c>
      <c r="D68" s="5">
        <v>5.49568965517241</v>
      </c>
      <c r="E68" s="5">
        <v>0.0</v>
      </c>
      <c r="F68" s="5">
        <v>0.0</v>
      </c>
      <c r="G68" s="6">
        <f t="shared" si="1"/>
        <v>0.05495689655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4" t="s">
        <v>141</v>
      </c>
      <c r="B69" s="4" t="s">
        <v>142</v>
      </c>
      <c r="C69" s="5">
        <v>3.60824742268041</v>
      </c>
      <c r="D69" s="5">
        <v>96.3917525773196</v>
      </c>
      <c r="E69" s="5">
        <v>0.0</v>
      </c>
      <c r="F69" s="5">
        <v>0.0</v>
      </c>
      <c r="G69" s="6">
        <f t="shared" si="1"/>
        <v>0.9639175258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4" t="s">
        <v>143</v>
      </c>
      <c r="B70" s="4" t="s">
        <v>144</v>
      </c>
      <c r="C70" s="5">
        <v>0.0</v>
      </c>
      <c r="D70" s="5">
        <v>100.0</v>
      </c>
      <c r="E70" s="5">
        <v>0.0</v>
      </c>
      <c r="F70" s="5">
        <v>0.0</v>
      </c>
      <c r="G70" s="6">
        <f t="shared" si="1"/>
        <v>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4" t="s">
        <v>145</v>
      </c>
      <c r="B71" s="4" t="s">
        <v>146</v>
      </c>
      <c r="C71" s="5">
        <v>93.6708860759494</v>
      </c>
      <c r="D71" s="5">
        <v>6.32911392405063</v>
      </c>
      <c r="E71" s="5">
        <v>0.0</v>
      </c>
      <c r="F71" s="5">
        <v>0.0</v>
      </c>
      <c r="G71" s="6">
        <f t="shared" si="1"/>
        <v>0.06329113924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4" t="s">
        <v>147</v>
      </c>
      <c r="B72" s="4" t="s">
        <v>148</v>
      </c>
      <c r="C72" s="5">
        <v>0.44080604534005</v>
      </c>
      <c r="D72" s="5">
        <v>99.5591939546599</v>
      </c>
      <c r="E72" s="5">
        <v>0.0</v>
      </c>
      <c r="F72" s="5">
        <v>0.0</v>
      </c>
      <c r="G72" s="6">
        <f t="shared" si="1"/>
        <v>0.9955919395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4" t="s">
        <v>149</v>
      </c>
      <c r="B73" s="4" t="s">
        <v>150</v>
      </c>
      <c r="C73" s="5">
        <v>0.641025641025641</v>
      </c>
      <c r="D73" s="5">
        <v>99.3589743589744</v>
      </c>
      <c r="E73" s="5">
        <v>0.0</v>
      </c>
      <c r="F73" s="5">
        <v>0.0</v>
      </c>
      <c r="G73" s="6">
        <f t="shared" si="1"/>
        <v>0.9935897436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4" t="s">
        <v>151</v>
      </c>
      <c r="B74" s="4" t="s">
        <v>152</v>
      </c>
      <c r="C74" s="5">
        <v>0.0</v>
      </c>
      <c r="D74" s="5">
        <v>100.0</v>
      </c>
      <c r="E74" s="5">
        <v>0.0</v>
      </c>
      <c r="F74" s="5">
        <v>0.0</v>
      </c>
      <c r="G74" s="6">
        <f t="shared" si="1"/>
        <v>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4" t="s">
        <v>153</v>
      </c>
      <c r="B75" s="4" t="s">
        <v>154</v>
      </c>
      <c r="C75" s="5">
        <v>3.25047801147228</v>
      </c>
      <c r="D75" s="5">
        <v>84.321223709369</v>
      </c>
      <c r="E75" s="5">
        <v>10.8986615678776</v>
      </c>
      <c r="F75" s="5">
        <v>1.52963671128107</v>
      </c>
      <c r="G75" s="6">
        <f t="shared" si="1"/>
        <v>1.10707457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4" t="s">
        <v>155</v>
      </c>
      <c r="B76" s="4" t="s">
        <v>156</v>
      </c>
      <c r="C76" s="5">
        <v>0.110987791342952</v>
      </c>
      <c r="D76" s="5">
        <v>63.8179800221976</v>
      </c>
      <c r="E76" s="5">
        <v>35.9600443951165</v>
      </c>
      <c r="F76" s="5">
        <v>0.110987791342952</v>
      </c>
      <c r="G76" s="6">
        <f t="shared" si="1"/>
        <v>1.360710322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4" t="s">
        <v>157</v>
      </c>
      <c r="B77" s="4" t="s">
        <v>158</v>
      </c>
      <c r="C77" s="5">
        <v>1.7910447761194</v>
      </c>
      <c r="D77" s="5">
        <v>88.6567164179105</v>
      </c>
      <c r="E77" s="5">
        <v>9.55223880597015</v>
      </c>
      <c r="F77" s="5">
        <v>0.0</v>
      </c>
      <c r="G77" s="6">
        <f t="shared" si="1"/>
        <v>1.07761194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4" t="s">
        <v>159</v>
      </c>
      <c r="B78" s="4" t="s">
        <v>160</v>
      </c>
      <c r="C78" s="5">
        <v>0.0</v>
      </c>
      <c r="D78" s="5">
        <v>80.0</v>
      </c>
      <c r="E78" s="5">
        <v>19.75</v>
      </c>
      <c r="F78" s="5">
        <v>0.25</v>
      </c>
      <c r="G78" s="6">
        <f t="shared" si="1"/>
        <v>1.2025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4" t="s">
        <v>161</v>
      </c>
      <c r="B79" s="4" t="s">
        <v>162</v>
      </c>
      <c r="C79" s="5">
        <v>1.82767624020888</v>
      </c>
      <c r="D79" s="5">
        <v>73.8903394255875</v>
      </c>
      <c r="E79" s="5">
        <v>24.1514360313316</v>
      </c>
      <c r="F79" s="5">
        <v>0.130548302872063</v>
      </c>
      <c r="G79" s="6">
        <f t="shared" si="1"/>
        <v>1.225848564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4" t="s">
        <v>163</v>
      </c>
      <c r="B80" s="4" t="s">
        <v>164</v>
      </c>
      <c r="C80" s="5">
        <v>0.518134715025907</v>
      </c>
      <c r="D80" s="5">
        <v>82.0092112838227</v>
      </c>
      <c r="E80" s="5">
        <v>17.2135866436385</v>
      </c>
      <c r="F80" s="5">
        <v>0.259067357512953</v>
      </c>
      <c r="G80" s="6">
        <f t="shared" si="1"/>
        <v>1.172135866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4" t="s">
        <v>165</v>
      </c>
      <c r="B81" s="4" t="s">
        <v>166</v>
      </c>
      <c r="C81" s="5">
        <v>17.4270072992701</v>
      </c>
      <c r="D81" s="5">
        <v>80.2919708029197</v>
      </c>
      <c r="E81" s="5">
        <v>2.28102189781022</v>
      </c>
      <c r="F81" s="5">
        <v>0.0</v>
      </c>
      <c r="G81" s="6">
        <f t="shared" si="1"/>
        <v>0.848540146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4" t="s">
        <v>167</v>
      </c>
      <c r="B82" s="4" t="s">
        <v>168</v>
      </c>
      <c r="C82" s="5">
        <v>0.762388818297332</v>
      </c>
      <c r="D82" s="5">
        <v>82.0838627700127</v>
      </c>
      <c r="E82" s="5">
        <v>17.15374841169</v>
      </c>
      <c r="F82" s="5">
        <v>0.0</v>
      </c>
      <c r="G82" s="6">
        <f t="shared" si="1"/>
        <v>1.163913596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4" t="s">
        <v>169</v>
      </c>
      <c r="B83" s="4" t="s">
        <v>170</v>
      </c>
      <c r="C83" s="5">
        <v>3.64298724954463</v>
      </c>
      <c r="D83" s="5">
        <v>90.528233151184</v>
      </c>
      <c r="E83" s="5">
        <v>5.00910746812386</v>
      </c>
      <c r="F83" s="5">
        <v>0.819672131147541</v>
      </c>
      <c r="G83" s="6">
        <f t="shared" si="1"/>
        <v>1.030054645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4" t="s">
        <v>171</v>
      </c>
      <c r="B84" s="4" t="s">
        <v>172</v>
      </c>
      <c r="C84" s="5">
        <v>0.0</v>
      </c>
      <c r="D84" s="5">
        <v>79.8255179934569</v>
      </c>
      <c r="E84" s="5">
        <v>17.8844056706652</v>
      </c>
      <c r="F84" s="5">
        <v>2.29007633587786</v>
      </c>
      <c r="G84" s="6">
        <f t="shared" si="1"/>
        <v>1.224645583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4" t="s">
        <v>173</v>
      </c>
      <c r="B85" s="4" t="s">
        <v>174</v>
      </c>
      <c r="C85" s="5">
        <v>0.847457627118644</v>
      </c>
      <c r="D85" s="5">
        <v>98.728813559322</v>
      </c>
      <c r="E85" s="5">
        <v>0.423728813559322</v>
      </c>
      <c r="F85" s="5">
        <v>0.0</v>
      </c>
      <c r="G85" s="6">
        <f t="shared" si="1"/>
        <v>0.9957627119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4" t="s">
        <v>175</v>
      </c>
      <c r="B86" s="4" t="s">
        <v>176</v>
      </c>
      <c r="C86" s="5">
        <v>0.0</v>
      </c>
      <c r="D86" s="5">
        <v>57.0605187319885</v>
      </c>
      <c r="E86" s="5">
        <v>42.9394812680115</v>
      </c>
      <c r="F86" s="5">
        <v>0.0</v>
      </c>
      <c r="G86" s="6">
        <f t="shared" si="1"/>
        <v>1.429394813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4" t="s">
        <v>177</v>
      </c>
      <c r="B87" s="4" t="s">
        <v>178</v>
      </c>
      <c r="C87" s="5">
        <v>0.0</v>
      </c>
      <c r="D87" s="5">
        <v>77.6209677419355</v>
      </c>
      <c r="E87" s="5">
        <v>22.1102150537634</v>
      </c>
      <c r="F87" s="5">
        <v>0.268817204301075</v>
      </c>
      <c r="G87" s="6">
        <f t="shared" si="1"/>
        <v>1.226478495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4" t="s">
        <v>179</v>
      </c>
      <c r="B88" s="4" t="s">
        <v>180</v>
      </c>
      <c r="C88" s="5">
        <v>1.52905198776758</v>
      </c>
      <c r="D88" s="5">
        <v>84.4036697247707</v>
      </c>
      <c r="E88" s="5">
        <v>14.0672782874618</v>
      </c>
      <c r="F88" s="5">
        <v>0.0</v>
      </c>
      <c r="G88" s="6">
        <f t="shared" si="1"/>
        <v>1.125382263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4" t="s">
        <v>181</v>
      </c>
      <c r="B89" s="4" t="s">
        <v>182</v>
      </c>
      <c r="C89" s="5">
        <v>2.32499368208239</v>
      </c>
      <c r="D89" s="5">
        <v>64.2911296436694</v>
      </c>
      <c r="E89" s="5">
        <v>32.9289866060147</v>
      </c>
      <c r="F89" s="5">
        <v>0.45489006823351</v>
      </c>
      <c r="G89" s="6">
        <f t="shared" si="1"/>
        <v>1.315137731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4" t="s">
        <v>183</v>
      </c>
      <c r="B90" s="4" t="s">
        <v>184</v>
      </c>
      <c r="C90" s="5">
        <v>0.0</v>
      </c>
      <c r="D90" s="5">
        <v>79.9732083054253</v>
      </c>
      <c r="E90" s="5">
        <v>20.0267916945747</v>
      </c>
      <c r="F90" s="5">
        <v>0.0</v>
      </c>
      <c r="G90" s="6">
        <f t="shared" si="1"/>
        <v>1.200267917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4" t="s">
        <v>185</v>
      </c>
      <c r="B91" s="4" t="s">
        <v>186</v>
      </c>
      <c r="C91" s="5">
        <v>2.91757840991977</v>
      </c>
      <c r="D91" s="5">
        <v>95.9153902261123</v>
      </c>
      <c r="E91" s="5">
        <v>1.16703136396791</v>
      </c>
      <c r="F91" s="5">
        <v>0.0</v>
      </c>
      <c r="G91" s="6">
        <f t="shared" si="1"/>
        <v>0.9824945295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4" t="s">
        <v>187</v>
      </c>
      <c r="B92" s="4" t="s">
        <v>188</v>
      </c>
      <c r="C92" s="5">
        <v>4.15045395590143</v>
      </c>
      <c r="D92" s="5">
        <v>95.8495460440986</v>
      </c>
      <c r="E92" s="5">
        <v>0.0</v>
      </c>
      <c r="F92" s="5">
        <v>0.0</v>
      </c>
      <c r="G92" s="6">
        <f t="shared" si="1"/>
        <v>0.9584954604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4" t="s">
        <v>189</v>
      </c>
      <c r="B93" s="4" t="s">
        <v>190</v>
      </c>
      <c r="C93" s="5">
        <v>2.79394644935972</v>
      </c>
      <c r="D93" s="5">
        <v>77.0663562281723</v>
      </c>
      <c r="E93" s="5">
        <v>20.139697322468</v>
      </c>
      <c r="F93" s="5">
        <v>0.0</v>
      </c>
      <c r="G93" s="6">
        <f t="shared" si="1"/>
        <v>1.173457509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4" t="s">
        <v>191</v>
      </c>
      <c r="B94" s="4" t="s">
        <v>192</v>
      </c>
      <c r="C94" s="5">
        <v>0.0</v>
      </c>
      <c r="D94" s="5">
        <v>100.0</v>
      </c>
      <c r="E94" s="5">
        <v>0.0</v>
      </c>
      <c r="F94" s="5">
        <v>0.0</v>
      </c>
      <c r="G94" s="6">
        <f t="shared" si="1"/>
        <v>1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4" t="s">
        <v>193</v>
      </c>
      <c r="B95" s="4" t="s">
        <v>194</v>
      </c>
      <c r="C95" s="5">
        <v>19.9569661108123</v>
      </c>
      <c r="D95" s="5">
        <v>79.6126949973104</v>
      </c>
      <c r="E95" s="5">
        <v>0.430338891877353</v>
      </c>
      <c r="F95" s="5">
        <v>0.0</v>
      </c>
      <c r="G95" s="6">
        <f t="shared" si="1"/>
        <v>0.8047337278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4" t="s">
        <v>195</v>
      </c>
      <c r="B96" s="4" t="s">
        <v>196</v>
      </c>
      <c r="C96" s="5">
        <v>0.0</v>
      </c>
      <c r="D96" s="5">
        <v>95.478443743428</v>
      </c>
      <c r="E96" s="5">
        <v>4.52155625657203</v>
      </c>
      <c r="F96" s="5">
        <v>0.0</v>
      </c>
      <c r="G96" s="6">
        <f t="shared" si="1"/>
        <v>1.045215563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4" t="s">
        <v>197</v>
      </c>
      <c r="B97" s="4" t="s">
        <v>198</v>
      </c>
      <c r="C97" s="5">
        <v>0.48</v>
      </c>
      <c r="D97" s="5">
        <v>96.64</v>
      </c>
      <c r="E97" s="5">
        <v>2.88</v>
      </c>
      <c r="F97" s="5">
        <v>0.0</v>
      </c>
      <c r="G97" s="6">
        <f t="shared" si="1"/>
        <v>1.024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4" t="s">
        <v>199</v>
      </c>
      <c r="B98" s="4" t="s">
        <v>200</v>
      </c>
      <c r="C98" s="5">
        <v>2.22634508348794</v>
      </c>
      <c r="D98" s="5">
        <v>95.1762523191095</v>
      </c>
      <c r="E98" s="5">
        <v>2.5974025974026</v>
      </c>
      <c r="F98" s="5">
        <v>0.0</v>
      </c>
      <c r="G98" s="6">
        <f t="shared" si="1"/>
        <v>1.003710575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4" t="s">
        <v>201</v>
      </c>
      <c r="B99" s="4" t="s">
        <v>202</v>
      </c>
      <c r="C99" s="5">
        <v>7.40157480314961</v>
      </c>
      <c r="D99" s="5">
        <v>91.496062992126</v>
      </c>
      <c r="E99" s="5">
        <v>1.10236220472441</v>
      </c>
      <c r="F99" s="5">
        <v>0.0</v>
      </c>
      <c r="G99" s="6">
        <f t="shared" si="1"/>
        <v>0.937007874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4" t="s">
        <v>203</v>
      </c>
      <c r="B100" s="4" t="s">
        <v>204</v>
      </c>
      <c r="C100" s="5">
        <v>7.34177215189873</v>
      </c>
      <c r="D100" s="5">
        <v>92.6582278481013</v>
      </c>
      <c r="E100" s="5">
        <v>0.0</v>
      </c>
      <c r="F100" s="5">
        <v>0.0</v>
      </c>
      <c r="G100" s="6">
        <f t="shared" si="1"/>
        <v>0.9265822785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4" t="s">
        <v>205</v>
      </c>
      <c r="B101" s="4" t="s">
        <v>206</v>
      </c>
      <c r="C101" s="5">
        <v>82.8571428571429</v>
      </c>
      <c r="D101" s="5">
        <v>17.1428571428571</v>
      </c>
      <c r="E101" s="5">
        <v>0.0</v>
      </c>
      <c r="F101" s="5">
        <v>0.0</v>
      </c>
      <c r="G101" s="6">
        <f t="shared" si="1"/>
        <v>0.1714285714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4" t="s">
        <v>207</v>
      </c>
      <c r="B102" s="4" t="s">
        <v>208</v>
      </c>
      <c r="C102" s="5">
        <v>3.14893617021277</v>
      </c>
      <c r="D102" s="5">
        <v>79.4042553191489</v>
      </c>
      <c r="E102" s="5">
        <v>17.4468085106383</v>
      </c>
      <c r="F102" s="5">
        <v>0.0</v>
      </c>
      <c r="G102" s="6">
        <f t="shared" si="1"/>
        <v>1.142978723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4" t="s">
        <v>209</v>
      </c>
      <c r="B103" s="4" t="s">
        <v>210</v>
      </c>
      <c r="C103" s="5">
        <v>0.0</v>
      </c>
      <c r="D103" s="5">
        <v>74.7141041931385</v>
      </c>
      <c r="E103" s="5">
        <v>25.2858958068615</v>
      </c>
      <c r="F103" s="5">
        <v>0.0</v>
      </c>
      <c r="G103" s="6">
        <f t="shared" si="1"/>
        <v>1.252858958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4" t="s">
        <v>211</v>
      </c>
      <c r="B104" s="4" t="s">
        <v>212</v>
      </c>
      <c r="C104" s="5">
        <v>6.26849609900457</v>
      </c>
      <c r="D104" s="5">
        <v>89.4215765402206</v>
      </c>
      <c r="E104" s="5">
        <v>4.30992736077482</v>
      </c>
      <c r="F104" s="5">
        <v>0.0</v>
      </c>
      <c r="G104" s="6">
        <f t="shared" si="1"/>
        <v>0.9804143126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4" t="s">
        <v>213</v>
      </c>
      <c r="B105" s="4" t="s">
        <v>214</v>
      </c>
      <c r="C105" s="5">
        <v>3.16597377678286</v>
      </c>
      <c r="D105" s="5">
        <v>74.512312120243</v>
      </c>
      <c r="E105" s="5">
        <v>22.3217141029741</v>
      </c>
      <c r="F105" s="5">
        <v>0.0</v>
      </c>
      <c r="G105" s="6">
        <f t="shared" si="1"/>
        <v>1.191557403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4" t="s">
        <v>215</v>
      </c>
      <c r="B106" s="4" t="s">
        <v>216</v>
      </c>
      <c r="C106" s="5">
        <v>1.31528046421663</v>
      </c>
      <c r="D106" s="5">
        <v>96.5957446808511</v>
      </c>
      <c r="E106" s="5">
        <v>2.0889748549323</v>
      </c>
      <c r="F106" s="5">
        <v>0.0</v>
      </c>
      <c r="G106" s="6">
        <f t="shared" si="1"/>
        <v>1.007736944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4" t="s">
        <v>217</v>
      </c>
      <c r="B107" s="4" t="s">
        <v>218</v>
      </c>
      <c r="C107" s="5">
        <v>0.597014925373134</v>
      </c>
      <c r="D107" s="5">
        <v>95.5223880597015</v>
      </c>
      <c r="E107" s="5">
        <v>3.88059701492537</v>
      </c>
      <c r="F107" s="5">
        <v>0.0</v>
      </c>
      <c r="G107" s="6">
        <f t="shared" si="1"/>
        <v>1.032835821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4" t="s">
        <v>219</v>
      </c>
      <c r="B108" s="4" t="s">
        <v>220</v>
      </c>
      <c r="C108" s="5">
        <v>2.06185567010309</v>
      </c>
      <c r="D108" s="5">
        <v>97.9381443298969</v>
      </c>
      <c r="E108" s="5">
        <v>0.0</v>
      </c>
      <c r="F108" s="5">
        <v>0.0</v>
      </c>
      <c r="G108" s="6">
        <f t="shared" si="1"/>
        <v>0.9793814433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4" t="s">
        <v>221</v>
      </c>
      <c r="B109" s="4" t="s">
        <v>222</v>
      </c>
      <c r="C109" s="5">
        <v>3.125</v>
      </c>
      <c r="D109" s="5">
        <v>81.25</v>
      </c>
      <c r="E109" s="5">
        <v>15.625</v>
      </c>
      <c r="F109" s="5">
        <v>0.0</v>
      </c>
      <c r="G109" s="6">
        <f t="shared" si="1"/>
        <v>1.125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4" t="s">
        <v>223</v>
      </c>
      <c r="B110" s="4" t="s">
        <v>224</v>
      </c>
      <c r="C110" s="5">
        <v>80.0</v>
      </c>
      <c r="D110" s="5">
        <v>20.0</v>
      </c>
      <c r="E110" s="5">
        <v>0.0</v>
      </c>
      <c r="F110" s="5">
        <v>0.0</v>
      </c>
      <c r="G110" s="6">
        <f t="shared" si="1"/>
        <v>0.2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4" t="s">
        <v>225</v>
      </c>
      <c r="B111" s="4" t="s">
        <v>226</v>
      </c>
      <c r="C111" s="5">
        <v>0.0</v>
      </c>
      <c r="D111" s="5">
        <v>18.9655172413793</v>
      </c>
      <c r="E111" s="5">
        <v>81.0344827586207</v>
      </c>
      <c r="F111" s="5">
        <v>0.0</v>
      </c>
      <c r="G111" s="6">
        <f t="shared" si="1"/>
        <v>1.810344828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4" t="s">
        <v>227</v>
      </c>
      <c r="B112" s="4" t="s">
        <v>228</v>
      </c>
      <c r="C112" s="5">
        <v>0.531914893617021</v>
      </c>
      <c r="D112" s="5">
        <v>17.8723404255319</v>
      </c>
      <c r="E112" s="5">
        <v>81.5957446808511</v>
      </c>
      <c r="F112" s="5">
        <v>0.0</v>
      </c>
      <c r="G112" s="6">
        <f t="shared" si="1"/>
        <v>1.810638298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4" t="s">
        <v>229</v>
      </c>
      <c r="B113" s="4" t="s">
        <v>230</v>
      </c>
      <c r="C113" s="5">
        <v>0.0</v>
      </c>
      <c r="D113" s="5">
        <v>30.8788598574822</v>
      </c>
      <c r="E113" s="5">
        <v>69.1211401425178</v>
      </c>
      <c r="F113" s="5">
        <v>0.0</v>
      </c>
      <c r="G113" s="6">
        <f t="shared" si="1"/>
        <v>1.691211401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4" t="s">
        <v>231</v>
      </c>
      <c r="B114" s="4" t="s">
        <v>232</v>
      </c>
      <c r="C114" s="5">
        <v>18.6012977649603</v>
      </c>
      <c r="D114" s="5">
        <v>81.1103100216294</v>
      </c>
      <c r="E114" s="5">
        <v>0.288392213410238</v>
      </c>
      <c r="F114" s="5">
        <v>0.0</v>
      </c>
      <c r="G114" s="6">
        <f t="shared" si="1"/>
        <v>0.8168709445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4" t="s">
        <v>233</v>
      </c>
      <c r="B115" s="4" t="s">
        <v>234</v>
      </c>
      <c r="C115" s="5">
        <v>1.58102766798419</v>
      </c>
      <c r="D115" s="5">
        <v>98.4189723320158</v>
      </c>
      <c r="E115" s="5">
        <v>0.0</v>
      </c>
      <c r="F115" s="5">
        <v>0.0</v>
      </c>
      <c r="G115" s="6">
        <f t="shared" si="1"/>
        <v>0.9841897233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4" t="s">
        <v>235</v>
      </c>
      <c r="B116" s="4" t="s">
        <v>236</v>
      </c>
      <c r="C116" s="5">
        <v>1.38721351025332</v>
      </c>
      <c r="D116" s="5">
        <v>97.6477683956574</v>
      </c>
      <c r="E116" s="5">
        <v>0.965018094089264</v>
      </c>
      <c r="F116" s="5">
        <v>0.0</v>
      </c>
      <c r="G116" s="6">
        <f t="shared" si="1"/>
        <v>0.9957780458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4" t="s">
        <v>237</v>
      </c>
      <c r="B117" s="4" t="s">
        <v>238</v>
      </c>
      <c r="C117" s="5">
        <v>0.0</v>
      </c>
      <c r="D117" s="5">
        <v>51.8072289156626</v>
      </c>
      <c r="E117" s="5">
        <v>48.1927710843374</v>
      </c>
      <c r="F117" s="5">
        <v>0.0</v>
      </c>
      <c r="G117" s="6">
        <f t="shared" si="1"/>
        <v>1.481927711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4" t="s">
        <v>239</v>
      </c>
      <c r="B118" s="4" t="s">
        <v>240</v>
      </c>
      <c r="C118" s="5">
        <v>84.7058823529412</v>
      </c>
      <c r="D118" s="5">
        <v>13.8235294117647</v>
      </c>
      <c r="E118" s="5">
        <v>0.882352941176471</v>
      </c>
      <c r="F118" s="5">
        <v>0.588235294117647</v>
      </c>
      <c r="G118" s="6">
        <f t="shared" si="1"/>
        <v>0.1735294118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4" t="s">
        <v>241</v>
      </c>
      <c r="B119" s="4" t="s">
        <v>242</v>
      </c>
      <c r="C119" s="5">
        <v>0.0701016473887136</v>
      </c>
      <c r="D119" s="5">
        <v>15.5976165439888</v>
      </c>
      <c r="E119" s="5">
        <v>52.7865404837014</v>
      </c>
      <c r="F119" s="5">
        <v>31.5457413249211</v>
      </c>
      <c r="G119" s="6">
        <f t="shared" si="1"/>
        <v>2.158079215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4" t="s">
        <v>243</v>
      </c>
      <c r="B120" s="4" t="s">
        <v>244</v>
      </c>
      <c r="C120" s="5">
        <v>16.4012738853503</v>
      </c>
      <c r="D120" s="5">
        <v>70.2627388535032</v>
      </c>
      <c r="E120" s="5">
        <v>10.9872611464968</v>
      </c>
      <c r="F120" s="5">
        <v>2.34872611464968</v>
      </c>
      <c r="G120" s="6">
        <f t="shared" si="1"/>
        <v>0.9928343949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4" t="s">
        <v>245</v>
      </c>
      <c r="B121" s="4" t="s">
        <v>246</v>
      </c>
      <c r="C121" s="5">
        <v>0.117647058823529</v>
      </c>
      <c r="D121" s="5">
        <v>10.5882352941176</v>
      </c>
      <c r="E121" s="5">
        <v>79.5294117647059</v>
      </c>
      <c r="F121" s="5">
        <v>9.76470588235294</v>
      </c>
      <c r="G121" s="6">
        <f t="shared" si="1"/>
        <v>1.989411765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4" t="s">
        <v>247</v>
      </c>
      <c r="B122" s="4" t="s">
        <v>248</v>
      </c>
      <c r="C122" s="5">
        <v>0.0616903146206046</v>
      </c>
      <c r="D122" s="5">
        <v>86.4898210980876</v>
      </c>
      <c r="E122" s="5">
        <v>12.4614435533621</v>
      </c>
      <c r="F122" s="5">
        <v>0.987045033929673</v>
      </c>
      <c r="G122" s="6">
        <f t="shared" si="1"/>
        <v>1.143738433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4" t="s">
        <v>249</v>
      </c>
      <c r="B123" s="4" t="s">
        <v>250</v>
      </c>
      <c r="C123" s="5">
        <v>3.9119804400978</v>
      </c>
      <c r="D123" s="5">
        <v>56.9682151589242</v>
      </c>
      <c r="E123" s="5">
        <v>27.7506112469438</v>
      </c>
      <c r="F123" s="5">
        <v>11.3691931540342</v>
      </c>
      <c r="G123" s="6">
        <f t="shared" si="1"/>
        <v>1.465770171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4" t="s">
        <v>251</v>
      </c>
      <c r="B124" s="4" t="s">
        <v>252</v>
      </c>
      <c r="C124" s="5">
        <v>0.924164175047567</v>
      </c>
      <c r="D124" s="5">
        <v>90.2962761620005</v>
      </c>
      <c r="E124" s="5">
        <v>8.16798042946453</v>
      </c>
      <c r="F124" s="5">
        <v>0.611579233487361</v>
      </c>
      <c r="G124" s="6">
        <f t="shared" si="1"/>
        <v>1.084669747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4" t="s">
        <v>253</v>
      </c>
      <c r="B125" s="4" t="s">
        <v>254</v>
      </c>
      <c r="C125" s="5">
        <v>4.90956072351421</v>
      </c>
      <c r="D125" s="5">
        <v>83.7209302325581</v>
      </c>
      <c r="E125" s="5">
        <v>8.78552971576227</v>
      </c>
      <c r="F125" s="5">
        <v>2.58397932816537</v>
      </c>
      <c r="G125" s="6">
        <f t="shared" si="1"/>
        <v>1.090439276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4" t="s">
        <v>255</v>
      </c>
      <c r="B126" s="4" t="s">
        <v>256</v>
      </c>
      <c r="C126" s="5">
        <v>0.266311584553928</v>
      </c>
      <c r="D126" s="5">
        <v>25.965379494008</v>
      </c>
      <c r="E126" s="5">
        <v>60.1864181091877</v>
      </c>
      <c r="F126" s="5">
        <v>13.5818908122503</v>
      </c>
      <c r="G126" s="6">
        <f t="shared" si="1"/>
        <v>1.870838881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4" t="s">
        <v>257</v>
      </c>
      <c r="B127" s="4" t="s">
        <v>258</v>
      </c>
      <c r="C127" s="5">
        <v>5.72916666666667</v>
      </c>
      <c r="D127" s="5">
        <v>37.5</v>
      </c>
      <c r="E127" s="5">
        <v>52.6041666666667</v>
      </c>
      <c r="F127" s="5">
        <v>4.16666666666667</v>
      </c>
      <c r="G127" s="6">
        <f t="shared" si="1"/>
        <v>1.552083333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4" t="s">
        <v>259</v>
      </c>
      <c r="B128" s="4" t="s">
        <v>260</v>
      </c>
      <c r="C128" s="5">
        <v>0.0</v>
      </c>
      <c r="D128" s="5">
        <v>18.2608695652174</v>
      </c>
      <c r="E128" s="5">
        <v>81.7391304347826</v>
      </c>
      <c r="F128" s="5">
        <v>0.0</v>
      </c>
      <c r="G128" s="6">
        <f t="shared" si="1"/>
        <v>1.817391304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4" t="s">
        <v>261</v>
      </c>
      <c r="B129" s="4" t="s">
        <v>262</v>
      </c>
      <c r="C129" s="5">
        <v>0.432900432900433</v>
      </c>
      <c r="D129" s="5">
        <v>26.8398268398268</v>
      </c>
      <c r="E129" s="5">
        <v>61.038961038961</v>
      </c>
      <c r="F129" s="5">
        <v>11.6883116883117</v>
      </c>
      <c r="G129" s="6">
        <f t="shared" si="1"/>
        <v>1.83982684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4" t="s">
        <v>263</v>
      </c>
      <c r="B130" s="4" t="s">
        <v>264</v>
      </c>
      <c r="C130" s="5">
        <v>0.0</v>
      </c>
      <c r="D130" s="5">
        <v>32.3529411764706</v>
      </c>
      <c r="E130" s="5">
        <v>62.9901960784314</v>
      </c>
      <c r="F130" s="5">
        <v>4.65686274509804</v>
      </c>
      <c r="G130" s="6">
        <f t="shared" si="1"/>
        <v>1.723039216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4" t="s">
        <v>265</v>
      </c>
      <c r="B131" s="4" t="s">
        <v>266</v>
      </c>
      <c r="C131" s="5">
        <v>0.0</v>
      </c>
      <c r="D131" s="5">
        <v>50.503355704698</v>
      </c>
      <c r="E131" s="5">
        <v>37.248322147651</v>
      </c>
      <c r="F131" s="5">
        <v>12.248322147651</v>
      </c>
      <c r="G131" s="6">
        <f t="shared" si="1"/>
        <v>1.617449664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4" t="s">
        <v>267</v>
      </c>
      <c r="B132" s="4" t="s">
        <v>268</v>
      </c>
      <c r="C132" s="5">
        <v>0.604229607250755</v>
      </c>
      <c r="D132" s="5">
        <v>43.5045317220544</v>
      </c>
      <c r="E132" s="5">
        <v>47.7341389728097</v>
      </c>
      <c r="F132" s="5">
        <v>8.1570996978852</v>
      </c>
      <c r="G132" s="6">
        <f t="shared" si="1"/>
        <v>1.634441088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4" t="s">
        <v>269</v>
      </c>
      <c r="B133" s="4" t="s">
        <v>270</v>
      </c>
      <c r="C133" s="5">
        <v>9.34579439252336</v>
      </c>
      <c r="D133" s="5">
        <v>77.7258566978193</v>
      </c>
      <c r="E133" s="5">
        <v>11.0591900311526</v>
      </c>
      <c r="F133" s="5">
        <v>1.86915887850467</v>
      </c>
      <c r="G133" s="6">
        <f t="shared" si="1"/>
        <v>1.054517134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4" t="s">
        <v>271</v>
      </c>
      <c r="B134" s="4" t="s">
        <v>272</v>
      </c>
      <c r="C134" s="5">
        <v>2.89855072463768</v>
      </c>
      <c r="D134" s="5">
        <v>39.7101449275362</v>
      </c>
      <c r="E134" s="5">
        <v>48.695652173913</v>
      </c>
      <c r="F134" s="5">
        <v>8.69565217391304</v>
      </c>
      <c r="G134" s="6">
        <f t="shared" si="1"/>
        <v>1.631884058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4" t="s">
        <v>273</v>
      </c>
      <c r="B135" s="4" t="s">
        <v>274</v>
      </c>
      <c r="C135" s="5">
        <v>3.42465753424658</v>
      </c>
      <c r="D135" s="5">
        <v>37.6712328767123</v>
      </c>
      <c r="E135" s="5">
        <v>40.4109589041096</v>
      </c>
      <c r="F135" s="5">
        <v>18.4931506849315</v>
      </c>
      <c r="G135" s="6">
        <f t="shared" si="1"/>
        <v>1.739726027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4" t="s">
        <v>275</v>
      </c>
      <c r="B136" s="4" t="s">
        <v>276</v>
      </c>
      <c r="C136" s="5">
        <v>0.0</v>
      </c>
      <c r="D136" s="5">
        <v>89.6103896103896</v>
      </c>
      <c r="E136" s="5">
        <v>3.8961038961039</v>
      </c>
      <c r="F136" s="5">
        <v>6.49350649350649</v>
      </c>
      <c r="G136" s="6">
        <f t="shared" si="1"/>
        <v>1.168831169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4" t="s">
        <v>277</v>
      </c>
      <c r="B137" s="4" t="s">
        <v>278</v>
      </c>
      <c r="C137" s="5">
        <v>0.0</v>
      </c>
      <c r="D137" s="5">
        <v>31.3953488372093</v>
      </c>
      <c r="E137" s="5">
        <v>30.2325581395349</v>
      </c>
      <c r="F137" s="5">
        <v>38.3720930232558</v>
      </c>
      <c r="G137" s="6">
        <f t="shared" si="1"/>
        <v>2.069767442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4" t="s">
        <v>279</v>
      </c>
      <c r="B138" s="4" t="s">
        <v>280</v>
      </c>
      <c r="C138" s="5">
        <v>35.7894736842105</v>
      </c>
      <c r="D138" s="5">
        <v>53.6842105263158</v>
      </c>
      <c r="E138" s="5">
        <v>10.5263157894737</v>
      </c>
      <c r="F138" s="5">
        <v>0.0</v>
      </c>
      <c r="G138" s="6">
        <f t="shared" si="1"/>
        <v>0.7473684211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4" t="s">
        <v>281</v>
      </c>
      <c r="B139" s="4" t="s">
        <v>282</v>
      </c>
      <c r="C139" s="5">
        <v>86.78955453149</v>
      </c>
      <c r="D139" s="5">
        <v>11.9815668202765</v>
      </c>
      <c r="E139" s="5">
        <v>1.0752688172043</v>
      </c>
      <c r="F139" s="5">
        <v>0.153609831029186</v>
      </c>
      <c r="G139" s="6">
        <f t="shared" si="1"/>
        <v>0.1459293395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4" t="s">
        <v>283</v>
      </c>
      <c r="B140" s="4" t="s">
        <v>284</v>
      </c>
      <c r="C140" s="5">
        <v>20.6270627062706</v>
      </c>
      <c r="D140" s="5">
        <v>68.1518151815181</v>
      </c>
      <c r="E140" s="5">
        <v>9.9009900990099</v>
      </c>
      <c r="F140" s="5">
        <v>1.32013201320132</v>
      </c>
      <c r="G140" s="6">
        <f t="shared" si="1"/>
        <v>0.9191419142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4" t="s">
        <v>285</v>
      </c>
      <c r="B141" s="4" t="s">
        <v>286</v>
      </c>
      <c r="C141" s="5">
        <v>87.1391076115486</v>
      </c>
      <c r="D141" s="5">
        <v>11.0236220472441</v>
      </c>
      <c r="E141" s="5">
        <v>1.83727034120735</v>
      </c>
      <c r="F141" s="5">
        <v>0.0</v>
      </c>
      <c r="G141" s="6">
        <f t="shared" si="1"/>
        <v>0.1469816273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4" t="s">
        <v>287</v>
      </c>
      <c r="B142" s="4" t="s">
        <v>288</v>
      </c>
      <c r="C142" s="5">
        <v>90.9090909090909</v>
      </c>
      <c r="D142" s="5">
        <v>7.90513833992095</v>
      </c>
      <c r="E142" s="5">
        <v>1.18577075098814</v>
      </c>
      <c r="F142" s="5">
        <v>0.0</v>
      </c>
      <c r="G142" s="6">
        <f t="shared" si="1"/>
        <v>0.1027667984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4" t="s">
        <v>289</v>
      </c>
      <c r="B143" s="4" t="s">
        <v>290</v>
      </c>
      <c r="C143" s="5">
        <v>100.0</v>
      </c>
      <c r="D143" s="5">
        <v>0.0</v>
      </c>
      <c r="E143" s="5">
        <v>0.0</v>
      </c>
      <c r="F143" s="5">
        <v>0.0</v>
      </c>
      <c r="G143" s="6">
        <f t="shared" si="1"/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4" t="s">
        <v>291</v>
      </c>
      <c r="B144" s="4" t="s">
        <v>292</v>
      </c>
      <c r="C144" s="5">
        <v>90.8659549228944</v>
      </c>
      <c r="D144" s="5">
        <v>4.62633451957295</v>
      </c>
      <c r="E144" s="5">
        <v>3.20284697508897</v>
      </c>
      <c r="F144" s="5">
        <v>1.30486358244365</v>
      </c>
      <c r="G144" s="6">
        <f t="shared" si="1"/>
        <v>0.1494661922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4" t="s">
        <v>293</v>
      </c>
      <c r="B145" s="4" t="s">
        <v>294</v>
      </c>
      <c r="C145" s="5">
        <v>6.27118644067797</v>
      </c>
      <c r="D145" s="5">
        <v>22.5423728813559</v>
      </c>
      <c r="E145" s="5">
        <v>42.2033898305085</v>
      </c>
      <c r="F145" s="5">
        <v>28.9830508474576</v>
      </c>
      <c r="G145" s="6">
        <f t="shared" si="1"/>
        <v>1.938983051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4" t="s">
        <v>295</v>
      </c>
      <c r="B146" s="4" t="s">
        <v>296</v>
      </c>
      <c r="C146" s="5">
        <v>0.56935817805383</v>
      </c>
      <c r="D146" s="5">
        <v>34.1787439613527</v>
      </c>
      <c r="E146" s="5">
        <v>44.1856452726018</v>
      </c>
      <c r="F146" s="5">
        <v>21.0662525879917</v>
      </c>
      <c r="G146" s="6">
        <f t="shared" si="1"/>
        <v>1.857487923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4" t="s">
        <v>297</v>
      </c>
      <c r="B147" s="4" t="s">
        <v>298</v>
      </c>
      <c r="C147" s="5">
        <v>1.28956623681125</v>
      </c>
      <c r="D147" s="5">
        <v>52.2274325908558</v>
      </c>
      <c r="E147" s="5">
        <v>41.6178194607268</v>
      </c>
      <c r="F147" s="5">
        <v>4.8651817116061</v>
      </c>
      <c r="G147" s="6">
        <f t="shared" si="1"/>
        <v>1.500586166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4" t="s">
        <v>299</v>
      </c>
      <c r="B148" s="4" t="s">
        <v>300</v>
      </c>
      <c r="C148" s="5">
        <v>0.0434027777777778</v>
      </c>
      <c r="D148" s="5">
        <v>23.5243055555556</v>
      </c>
      <c r="E148" s="5">
        <v>56.9444444444444</v>
      </c>
      <c r="F148" s="5">
        <v>19.4878472222222</v>
      </c>
      <c r="G148" s="6">
        <f t="shared" si="1"/>
        <v>1.958767361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4" t="s">
        <v>301</v>
      </c>
      <c r="B149" s="4" t="s">
        <v>302</v>
      </c>
      <c r="C149" s="5">
        <v>0.470035252643948</v>
      </c>
      <c r="D149" s="5">
        <v>53.3881707794751</v>
      </c>
      <c r="E149" s="5">
        <v>36.662749706228</v>
      </c>
      <c r="F149" s="5">
        <v>9.47904426165296</v>
      </c>
      <c r="G149" s="6">
        <f t="shared" si="1"/>
        <v>1.55150803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4" t="s">
        <v>303</v>
      </c>
      <c r="B150" s="4" t="s">
        <v>304</v>
      </c>
      <c r="C150" s="5">
        <v>0.0</v>
      </c>
      <c r="D150" s="5">
        <v>18.2261208576998</v>
      </c>
      <c r="E150" s="5">
        <v>74.0740740740741</v>
      </c>
      <c r="F150" s="5">
        <v>7.69980506822612</v>
      </c>
      <c r="G150" s="6">
        <f t="shared" si="1"/>
        <v>1.894736842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4" t="s">
        <v>305</v>
      </c>
      <c r="B151" s="4" t="s">
        <v>306</v>
      </c>
      <c r="C151" s="5">
        <v>1.01137800252845</v>
      </c>
      <c r="D151" s="5">
        <v>80.6890012642225</v>
      </c>
      <c r="E151" s="5">
        <v>17.0353982300885</v>
      </c>
      <c r="F151" s="5">
        <v>1.26422250316056</v>
      </c>
      <c r="G151" s="6">
        <f t="shared" si="1"/>
        <v>1.185524652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4" t="s">
        <v>307</v>
      </c>
      <c r="B152" s="4" t="s">
        <v>308</v>
      </c>
      <c r="C152" s="5">
        <v>0.557620817843866</v>
      </c>
      <c r="D152" s="5">
        <v>99.3959107806692</v>
      </c>
      <c r="E152" s="5">
        <v>0.0464684014869888</v>
      </c>
      <c r="F152" s="5">
        <v>0.0</v>
      </c>
      <c r="G152" s="6">
        <f t="shared" si="1"/>
        <v>0.9948884758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4" t="s">
        <v>309</v>
      </c>
      <c r="B153" s="4" t="s">
        <v>310</v>
      </c>
      <c r="C153" s="5">
        <v>3.80753138075314</v>
      </c>
      <c r="D153" s="5">
        <v>94.9372384937239</v>
      </c>
      <c r="E153" s="5">
        <v>1.25523012552301</v>
      </c>
      <c r="F153" s="5">
        <v>0.0</v>
      </c>
      <c r="G153" s="6">
        <f t="shared" si="1"/>
        <v>0.9744769874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4" t="s">
        <v>311</v>
      </c>
      <c r="B154" s="4" t="s">
        <v>312</v>
      </c>
      <c r="C154" s="5">
        <v>0.0</v>
      </c>
      <c r="D154" s="5">
        <v>15.1452282157676</v>
      </c>
      <c r="E154" s="5">
        <v>67.7731673582296</v>
      </c>
      <c r="F154" s="5">
        <v>17.0816044260028</v>
      </c>
      <c r="G154" s="6">
        <f t="shared" si="1"/>
        <v>2.019363762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4" t="s">
        <v>313</v>
      </c>
      <c r="B155" s="4" t="s">
        <v>314</v>
      </c>
      <c r="C155" s="5">
        <v>0.0</v>
      </c>
      <c r="D155" s="5">
        <v>14.6268656716418</v>
      </c>
      <c r="E155" s="5">
        <v>76.865671641791</v>
      </c>
      <c r="F155" s="5">
        <v>8.50746268656716</v>
      </c>
      <c r="G155" s="6">
        <f t="shared" si="1"/>
        <v>1.93880597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4" t="s">
        <v>315</v>
      </c>
      <c r="B156" s="4" t="s">
        <v>316</v>
      </c>
      <c r="C156" s="5">
        <v>0.0</v>
      </c>
      <c r="D156" s="5">
        <v>38.4453781512605</v>
      </c>
      <c r="E156" s="5">
        <v>60.7142857142857</v>
      </c>
      <c r="F156" s="5">
        <v>0.840336134453782</v>
      </c>
      <c r="G156" s="6">
        <f t="shared" si="1"/>
        <v>1.62394958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4" t="s">
        <v>317</v>
      </c>
      <c r="B157" s="4" t="s">
        <v>318</v>
      </c>
      <c r="C157" s="5">
        <v>0.0</v>
      </c>
      <c r="D157" s="5">
        <v>18.5647425897036</v>
      </c>
      <c r="E157" s="5">
        <v>56.6302652106084</v>
      </c>
      <c r="F157" s="5">
        <v>24.804992199688</v>
      </c>
      <c r="G157" s="6">
        <f t="shared" si="1"/>
        <v>2.062402496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4" t="s">
        <v>319</v>
      </c>
      <c r="B158" s="4" t="s">
        <v>320</v>
      </c>
      <c r="C158" s="5">
        <v>0.900900900900901</v>
      </c>
      <c r="D158" s="5">
        <v>89.1891891891892</v>
      </c>
      <c r="E158" s="5">
        <v>6.30630630630631</v>
      </c>
      <c r="F158" s="5">
        <v>3.6036036036036</v>
      </c>
      <c r="G158" s="6">
        <f t="shared" si="1"/>
        <v>1.126126126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4" t="s">
        <v>321</v>
      </c>
      <c r="B159" s="4" t="s">
        <v>322</v>
      </c>
      <c r="C159" s="5">
        <v>0.0</v>
      </c>
      <c r="D159" s="5">
        <v>24.8062015503876</v>
      </c>
      <c r="E159" s="5">
        <v>71.3178294573643</v>
      </c>
      <c r="F159" s="5">
        <v>3.87596899224806</v>
      </c>
      <c r="G159" s="6">
        <f t="shared" si="1"/>
        <v>1.790697674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4" t="s">
        <v>323</v>
      </c>
      <c r="B160" s="4" t="s">
        <v>324</v>
      </c>
      <c r="C160" s="5">
        <v>21.301775147929</v>
      </c>
      <c r="D160" s="5">
        <v>74.5562130177515</v>
      </c>
      <c r="E160" s="5">
        <v>2.36686390532544</v>
      </c>
      <c r="F160" s="5">
        <v>1.77514792899408</v>
      </c>
      <c r="G160" s="6">
        <f t="shared" si="1"/>
        <v>0.8461538462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4" t="s">
        <v>325</v>
      </c>
      <c r="B161" s="4" t="s">
        <v>326</v>
      </c>
      <c r="C161" s="5">
        <v>0.0</v>
      </c>
      <c r="D161" s="5">
        <v>32.258064516129</v>
      </c>
      <c r="E161" s="5">
        <v>64.5161290322581</v>
      </c>
      <c r="F161" s="5">
        <v>3.2258064516129</v>
      </c>
      <c r="G161" s="6">
        <f t="shared" si="1"/>
        <v>1.709677419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4" t="s">
        <v>327</v>
      </c>
      <c r="B162" s="4" t="s">
        <v>328</v>
      </c>
      <c r="C162" s="5">
        <v>0.0</v>
      </c>
      <c r="D162" s="5">
        <v>26.8817204301075</v>
      </c>
      <c r="E162" s="5">
        <v>73.1182795698925</v>
      </c>
      <c r="F162" s="5">
        <v>0.0</v>
      </c>
      <c r="G162" s="6">
        <f t="shared" si="1"/>
        <v>1.731182796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4" t="s">
        <v>329</v>
      </c>
      <c r="B163" s="4" t="s">
        <v>330</v>
      </c>
      <c r="C163" s="5">
        <v>0.924702774108322</v>
      </c>
      <c r="D163" s="5">
        <v>64.2007926023778</v>
      </c>
      <c r="E163" s="5">
        <v>34.7424042272127</v>
      </c>
      <c r="F163" s="5">
        <v>0.132100396301189</v>
      </c>
      <c r="G163" s="6">
        <f t="shared" si="1"/>
        <v>1.340819022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4" t="s">
        <v>331</v>
      </c>
      <c r="B164" s="4" t="s">
        <v>332</v>
      </c>
      <c r="C164" s="5">
        <v>1.00238663484487</v>
      </c>
      <c r="D164" s="5">
        <v>33.0310262529833</v>
      </c>
      <c r="E164" s="5">
        <v>34.8926014319809</v>
      </c>
      <c r="F164" s="5">
        <v>31.0739856801909</v>
      </c>
      <c r="G164" s="6">
        <f t="shared" si="1"/>
        <v>1.960381862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4" t="s">
        <v>333</v>
      </c>
      <c r="B165" s="4" t="s">
        <v>334</v>
      </c>
      <c r="C165" s="5">
        <v>2.99760191846523</v>
      </c>
      <c r="D165" s="5">
        <v>85.1318944844125</v>
      </c>
      <c r="E165" s="5">
        <v>11.1510791366906</v>
      </c>
      <c r="F165" s="5">
        <v>0.719424460431655</v>
      </c>
      <c r="G165" s="6">
        <f t="shared" si="1"/>
        <v>1.095923261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4" t="s">
        <v>335</v>
      </c>
      <c r="B166" s="4" t="s">
        <v>336</v>
      </c>
      <c r="C166" s="5">
        <v>91.1971830985916</v>
      </c>
      <c r="D166" s="5">
        <v>1.40845070422535</v>
      </c>
      <c r="E166" s="5">
        <v>7.3943661971831</v>
      </c>
      <c r="F166" s="5">
        <v>0.0</v>
      </c>
      <c r="G166" s="6">
        <f t="shared" si="1"/>
        <v>0.161971831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4" t="s">
        <v>337</v>
      </c>
      <c r="B167" s="4" t="s">
        <v>338</v>
      </c>
      <c r="C167" s="5">
        <v>0.272373540856031</v>
      </c>
      <c r="D167" s="5">
        <v>47.3540856031128</v>
      </c>
      <c r="E167" s="5">
        <v>52.3735408560311</v>
      </c>
      <c r="F167" s="5">
        <v>0.0</v>
      </c>
      <c r="G167" s="6">
        <f t="shared" si="1"/>
        <v>1.521011673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4" t="s">
        <v>339</v>
      </c>
      <c r="B168" s="4" t="s">
        <v>340</v>
      </c>
      <c r="C168" s="5">
        <v>1.07816711590297</v>
      </c>
      <c r="D168" s="5">
        <v>28.48158131177</v>
      </c>
      <c r="E168" s="5">
        <v>70.440251572327</v>
      </c>
      <c r="F168" s="5">
        <v>0.0</v>
      </c>
      <c r="G168" s="6">
        <f t="shared" si="1"/>
        <v>1.693620845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4" t="s">
        <v>341</v>
      </c>
      <c r="B169" s="4" t="s">
        <v>342</v>
      </c>
      <c r="C169" s="5">
        <v>3.29322355921469</v>
      </c>
      <c r="D169" s="5">
        <v>57.8214059531349</v>
      </c>
      <c r="E169" s="5">
        <v>38.8853704876504</v>
      </c>
      <c r="F169" s="5">
        <v>0.0</v>
      </c>
      <c r="G169" s="6">
        <f t="shared" si="1"/>
        <v>1.355921469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4" t="s">
        <v>343</v>
      </c>
      <c r="B170" s="4" t="s">
        <v>344</v>
      </c>
      <c r="C170" s="5">
        <v>4.91978609625668</v>
      </c>
      <c r="D170" s="5">
        <v>90.6595365418895</v>
      </c>
      <c r="E170" s="5">
        <v>4.349376114082</v>
      </c>
      <c r="F170" s="5">
        <v>0.071301247771836</v>
      </c>
      <c r="G170" s="6">
        <f t="shared" si="1"/>
        <v>0.9957219251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4" t="s">
        <v>345</v>
      </c>
      <c r="B171" s="4" t="s">
        <v>346</v>
      </c>
      <c r="C171" s="5">
        <v>3.81978452497551</v>
      </c>
      <c r="D171" s="5">
        <v>29.9706170421156</v>
      </c>
      <c r="E171" s="5">
        <v>66.2095984329089</v>
      </c>
      <c r="F171" s="5">
        <v>0.0</v>
      </c>
      <c r="G171" s="6">
        <f t="shared" si="1"/>
        <v>1.623898139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4" t="s">
        <v>347</v>
      </c>
      <c r="B172" s="4" t="s">
        <v>348</v>
      </c>
      <c r="C172" s="5">
        <v>0.0880540064572938</v>
      </c>
      <c r="D172" s="5">
        <v>36.1021426474905</v>
      </c>
      <c r="E172" s="5">
        <v>63.8098033460522</v>
      </c>
      <c r="F172" s="5">
        <v>0.0</v>
      </c>
      <c r="G172" s="6">
        <f t="shared" si="1"/>
        <v>1.637217493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4" t="s">
        <v>349</v>
      </c>
      <c r="B173" s="4" t="s">
        <v>350</v>
      </c>
      <c r="C173" s="5">
        <v>0.609137055837563</v>
      </c>
      <c r="D173" s="5">
        <v>26.1928934010152</v>
      </c>
      <c r="E173" s="5">
        <v>73.1979695431472</v>
      </c>
      <c r="F173" s="5">
        <v>0.0</v>
      </c>
      <c r="G173" s="6">
        <f t="shared" si="1"/>
        <v>1.725888325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4" t="s">
        <v>351</v>
      </c>
      <c r="B174" s="4" t="s">
        <v>352</v>
      </c>
      <c r="C174" s="5">
        <v>9.20920920920921</v>
      </c>
      <c r="D174" s="5">
        <v>85.1518184851518</v>
      </c>
      <c r="E174" s="5">
        <v>5.63897230563897</v>
      </c>
      <c r="F174" s="5">
        <v>0.0</v>
      </c>
      <c r="G174" s="6">
        <f t="shared" si="1"/>
        <v>0.964297631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4" t="s">
        <v>353</v>
      </c>
      <c r="B175" s="4" t="s">
        <v>354</v>
      </c>
      <c r="C175" s="5">
        <v>0.247933884297521</v>
      </c>
      <c r="D175" s="5">
        <v>38.4710743801653</v>
      </c>
      <c r="E175" s="5">
        <v>61.2809917355372</v>
      </c>
      <c r="F175" s="5">
        <v>0.0</v>
      </c>
      <c r="G175" s="6">
        <f t="shared" si="1"/>
        <v>1.610330579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4" t="s">
        <v>355</v>
      </c>
      <c r="B176" s="4" t="s">
        <v>356</v>
      </c>
      <c r="C176" s="5">
        <v>0.0</v>
      </c>
      <c r="D176" s="5">
        <v>46.875</v>
      </c>
      <c r="E176" s="5">
        <v>53.125</v>
      </c>
      <c r="F176" s="5">
        <v>0.0</v>
      </c>
      <c r="G176" s="6">
        <f t="shared" si="1"/>
        <v>1.53125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4" t="s">
        <v>357</v>
      </c>
      <c r="B177" s="4" t="s">
        <v>358</v>
      </c>
      <c r="C177" s="5">
        <v>0.0</v>
      </c>
      <c r="D177" s="5">
        <v>79.2216817234191</v>
      </c>
      <c r="E177" s="5">
        <v>20.778318276581</v>
      </c>
      <c r="F177" s="5">
        <v>0.0</v>
      </c>
      <c r="G177" s="6">
        <f t="shared" si="1"/>
        <v>1.207783183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4" t="s">
        <v>359</v>
      </c>
      <c r="B178" s="4" t="s">
        <v>360</v>
      </c>
      <c r="C178" s="5">
        <v>0.0</v>
      </c>
      <c r="D178" s="5">
        <v>75.042735042735</v>
      </c>
      <c r="E178" s="5">
        <v>24.957264957265</v>
      </c>
      <c r="F178" s="5">
        <v>0.0</v>
      </c>
      <c r="G178" s="6">
        <f t="shared" si="1"/>
        <v>1.24957265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4" t="s">
        <v>361</v>
      </c>
      <c r="B179" s="4" t="s">
        <v>362</v>
      </c>
      <c r="C179" s="5">
        <v>0.0</v>
      </c>
      <c r="D179" s="5">
        <v>40.9090909090909</v>
      </c>
      <c r="E179" s="5">
        <v>59.0909090909091</v>
      </c>
      <c r="F179" s="5">
        <v>0.0</v>
      </c>
      <c r="G179" s="6">
        <f t="shared" si="1"/>
        <v>1.590909091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4" t="s">
        <v>363</v>
      </c>
      <c r="B180" s="4" t="s">
        <v>364</v>
      </c>
      <c r="C180" s="5">
        <v>0.0</v>
      </c>
      <c r="D180" s="5">
        <v>79.9120234604106</v>
      </c>
      <c r="E180" s="5">
        <v>20.0879765395894</v>
      </c>
      <c r="F180" s="5">
        <v>0.0</v>
      </c>
      <c r="G180" s="6">
        <f t="shared" si="1"/>
        <v>1.200879765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4" t="s">
        <v>365</v>
      </c>
      <c r="B181" s="4" t="s">
        <v>366</v>
      </c>
      <c r="C181" s="5">
        <v>3.8107752956636</v>
      </c>
      <c r="D181" s="5">
        <v>91.3272010512484</v>
      </c>
      <c r="E181" s="5">
        <v>4.86202365308804</v>
      </c>
      <c r="F181" s="5">
        <v>0.0</v>
      </c>
      <c r="G181" s="6">
        <f t="shared" si="1"/>
        <v>1.010512484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4" t="s">
        <v>367</v>
      </c>
      <c r="B182" s="4" t="s">
        <v>368</v>
      </c>
      <c r="C182" s="5">
        <v>0.0</v>
      </c>
      <c r="D182" s="5">
        <v>45.0980392156863</v>
      </c>
      <c r="E182" s="5">
        <v>54.9019607843137</v>
      </c>
      <c r="F182" s="5">
        <v>0.0</v>
      </c>
      <c r="G182" s="6">
        <f t="shared" si="1"/>
        <v>1.549019608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4" t="s">
        <v>369</v>
      </c>
      <c r="B183" s="4" t="s">
        <v>370</v>
      </c>
      <c r="C183" s="5">
        <v>2.46153846153846</v>
      </c>
      <c r="D183" s="5">
        <v>38.1538461538462</v>
      </c>
      <c r="E183" s="5">
        <v>59.3846153846154</v>
      </c>
      <c r="F183" s="5">
        <v>0.0</v>
      </c>
      <c r="G183" s="6">
        <f t="shared" si="1"/>
        <v>1.569230769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4" t="s">
        <v>371</v>
      </c>
      <c r="B184" s="4" t="s">
        <v>372</v>
      </c>
      <c r="C184" s="5">
        <v>88.4730538922156</v>
      </c>
      <c r="D184" s="5">
        <v>9.4311377245509</v>
      </c>
      <c r="E184" s="5">
        <v>2.09580838323353</v>
      </c>
      <c r="F184" s="5">
        <v>0.0</v>
      </c>
      <c r="G184" s="6">
        <f t="shared" si="1"/>
        <v>0.1362275449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4" t="s">
        <v>373</v>
      </c>
      <c r="B185" s="4" t="s">
        <v>374</v>
      </c>
      <c r="C185" s="5">
        <v>23.2876712328767</v>
      </c>
      <c r="D185" s="5">
        <v>75.0684931506849</v>
      </c>
      <c r="E185" s="5">
        <v>1.64383561643836</v>
      </c>
      <c r="F185" s="5">
        <v>0.0</v>
      </c>
      <c r="G185" s="6">
        <f t="shared" si="1"/>
        <v>0.7835616438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4" t="s">
        <v>375</v>
      </c>
      <c r="B186" s="4" t="s">
        <v>376</v>
      </c>
      <c r="C186" s="5">
        <v>1.30185731643812</v>
      </c>
      <c r="D186" s="5">
        <v>94.8099288318</v>
      </c>
      <c r="E186" s="5">
        <v>3.80142336399931</v>
      </c>
      <c r="F186" s="5">
        <v>0.0867904877625412</v>
      </c>
      <c r="G186" s="6">
        <f t="shared" si="1"/>
        <v>1.02673147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4" t="s">
        <v>377</v>
      </c>
      <c r="B187" s="4" t="s">
        <v>378</v>
      </c>
      <c r="C187" s="5">
        <v>0.821167883211679</v>
      </c>
      <c r="D187" s="5">
        <v>44.7080291970803</v>
      </c>
      <c r="E187" s="5">
        <v>54.470802919708</v>
      </c>
      <c r="F187" s="5">
        <v>0.0</v>
      </c>
      <c r="G187" s="6">
        <f t="shared" si="1"/>
        <v>1.53649635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4" t="s">
        <v>379</v>
      </c>
      <c r="B188" s="4" t="s">
        <v>380</v>
      </c>
      <c r="C188" s="5">
        <v>0.109769484083425</v>
      </c>
      <c r="D188" s="5">
        <v>64.5993413830955</v>
      </c>
      <c r="E188" s="5">
        <v>35.2085620197585</v>
      </c>
      <c r="F188" s="5">
        <v>0.0823271130625686</v>
      </c>
      <c r="G188" s="6">
        <f t="shared" si="1"/>
        <v>1.352634468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4" t="s">
        <v>381</v>
      </c>
      <c r="B189" s="4" t="s">
        <v>382</v>
      </c>
      <c r="C189" s="5">
        <v>0.0</v>
      </c>
      <c r="D189" s="5">
        <v>97.0873786407767</v>
      </c>
      <c r="E189" s="5">
        <v>2.9126213592233</v>
      </c>
      <c r="F189" s="5">
        <v>0.0</v>
      </c>
      <c r="G189" s="6">
        <f t="shared" si="1"/>
        <v>1.029126214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4" t="s">
        <v>383</v>
      </c>
      <c r="B190" s="4" t="s">
        <v>384</v>
      </c>
      <c r="C190" s="5">
        <v>0.0</v>
      </c>
      <c r="D190" s="5">
        <v>97.1867007672634</v>
      </c>
      <c r="E190" s="5">
        <v>2.81329923273657</v>
      </c>
      <c r="F190" s="5">
        <v>0.0</v>
      </c>
      <c r="G190" s="6">
        <f t="shared" si="1"/>
        <v>1.028132992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4" t="s">
        <v>385</v>
      </c>
      <c r="B191" s="4" t="s">
        <v>386</v>
      </c>
      <c r="C191" s="5">
        <v>0.21875</v>
      </c>
      <c r="D191" s="5">
        <v>86.09375</v>
      </c>
      <c r="E191" s="5">
        <v>13.6875</v>
      </c>
      <c r="F191" s="5">
        <v>0.0</v>
      </c>
      <c r="G191" s="6">
        <f t="shared" si="1"/>
        <v>1.1346875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4" t="s">
        <v>387</v>
      </c>
      <c r="B192" s="4" t="s">
        <v>388</v>
      </c>
      <c r="C192" s="5">
        <v>0.0</v>
      </c>
      <c r="D192" s="5">
        <v>98.5680190930788</v>
      </c>
      <c r="E192" s="5">
        <v>1.43198090692124</v>
      </c>
      <c r="F192" s="5">
        <v>0.0</v>
      </c>
      <c r="G192" s="6">
        <f t="shared" si="1"/>
        <v>1.014319809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4" t="s">
        <v>389</v>
      </c>
      <c r="B193" s="4" t="s">
        <v>390</v>
      </c>
      <c r="C193" s="5">
        <v>0.0</v>
      </c>
      <c r="D193" s="5">
        <v>25.1440329218107</v>
      </c>
      <c r="E193" s="5">
        <v>74.8559670781893</v>
      </c>
      <c r="F193" s="5">
        <v>0.0</v>
      </c>
      <c r="G193" s="6">
        <f t="shared" si="1"/>
        <v>1.748559671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4" t="s">
        <v>391</v>
      </c>
      <c r="B194" s="4" t="s">
        <v>392</v>
      </c>
      <c r="C194" s="5">
        <v>0.0</v>
      </c>
      <c r="D194" s="5">
        <v>20.2575107296137</v>
      </c>
      <c r="E194" s="5">
        <v>79.7424892703863</v>
      </c>
      <c r="F194" s="5">
        <v>0.0</v>
      </c>
      <c r="G194" s="6">
        <f t="shared" si="1"/>
        <v>1.797424893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4" t="s">
        <v>393</v>
      </c>
      <c r="B195" s="4" t="s">
        <v>300</v>
      </c>
      <c r="C195" s="5">
        <v>2.56237356709373</v>
      </c>
      <c r="D195" s="5">
        <v>87.0532703978422</v>
      </c>
      <c r="E195" s="5">
        <v>10.3843560350641</v>
      </c>
      <c r="F195" s="5">
        <v>0.0</v>
      </c>
      <c r="G195" s="6">
        <f t="shared" si="1"/>
        <v>1.078219825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4" t="s">
        <v>394</v>
      </c>
      <c r="B196" s="4" t="s">
        <v>395</v>
      </c>
      <c r="C196" s="5">
        <v>50.8306962025316</v>
      </c>
      <c r="D196" s="5">
        <v>48.0221518987342</v>
      </c>
      <c r="E196" s="5">
        <v>1.14715189873418</v>
      </c>
      <c r="F196" s="5">
        <v>0.0</v>
      </c>
      <c r="G196" s="6">
        <f t="shared" si="1"/>
        <v>0.503164557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4" t="s">
        <v>396</v>
      </c>
      <c r="B197" s="4" t="s">
        <v>397</v>
      </c>
      <c r="C197" s="5">
        <v>2.51046025104602</v>
      </c>
      <c r="D197" s="5">
        <v>53.9748953974895</v>
      </c>
      <c r="E197" s="5">
        <v>43.5146443514644</v>
      </c>
      <c r="F197" s="5">
        <v>0.0</v>
      </c>
      <c r="G197" s="6">
        <f t="shared" si="1"/>
        <v>1.410041841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4" t="s">
        <v>398</v>
      </c>
      <c r="B198" s="4" t="s">
        <v>399</v>
      </c>
      <c r="C198" s="5">
        <v>0.0</v>
      </c>
      <c r="D198" s="5">
        <v>65.8119658119658</v>
      </c>
      <c r="E198" s="5">
        <v>33.7606837606838</v>
      </c>
      <c r="F198" s="5">
        <v>0.427350427350427</v>
      </c>
      <c r="G198" s="6">
        <f t="shared" si="1"/>
        <v>1.346153846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4" t="s">
        <v>400</v>
      </c>
      <c r="B199" s="4" t="s">
        <v>401</v>
      </c>
      <c r="C199" s="5">
        <v>0.0</v>
      </c>
      <c r="D199" s="5">
        <v>90.4761904761905</v>
      </c>
      <c r="E199" s="5">
        <v>9.52380952380952</v>
      </c>
      <c r="F199" s="5">
        <v>0.0</v>
      </c>
      <c r="G199" s="6">
        <f t="shared" si="1"/>
        <v>1.095238095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4" t="s">
        <v>402</v>
      </c>
      <c r="B200" s="4" t="s">
        <v>403</v>
      </c>
      <c r="C200" s="5">
        <v>6.43863179074447</v>
      </c>
      <c r="D200" s="5">
        <v>87.625754527163</v>
      </c>
      <c r="E200" s="5">
        <v>5.93561368209255</v>
      </c>
      <c r="F200" s="5">
        <v>0.0</v>
      </c>
      <c r="G200" s="6">
        <f t="shared" si="1"/>
        <v>0.9949698189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4" t="s">
        <v>404</v>
      </c>
      <c r="B201" s="4" t="s">
        <v>405</v>
      </c>
      <c r="C201" s="5">
        <v>87.7073906485671</v>
      </c>
      <c r="D201" s="5">
        <v>5.7315233785822</v>
      </c>
      <c r="E201" s="5">
        <v>5.05279034690799</v>
      </c>
      <c r="F201" s="5">
        <v>1.50829562594268</v>
      </c>
      <c r="G201" s="6">
        <f t="shared" si="1"/>
        <v>0.2036199095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4" t="s">
        <v>406</v>
      </c>
      <c r="B202" s="4" t="s">
        <v>407</v>
      </c>
      <c r="C202" s="5">
        <v>1.04370515329419</v>
      </c>
      <c r="D202" s="5">
        <v>17.351598173516</v>
      </c>
      <c r="E202" s="5">
        <v>72.7332028701892</v>
      </c>
      <c r="F202" s="5">
        <v>8.87149380300065</v>
      </c>
      <c r="G202" s="6">
        <f t="shared" si="1"/>
        <v>1.894324853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4" t="s">
        <v>408</v>
      </c>
      <c r="B203" s="4" t="s">
        <v>409</v>
      </c>
      <c r="C203" s="5">
        <v>3.03951367781155</v>
      </c>
      <c r="D203" s="5">
        <v>11.4488348530902</v>
      </c>
      <c r="E203" s="5">
        <v>71.7325227963526</v>
      </c>
      <c r="F203" s="5">
        <v>13.7791286727457</v>
      </c>
      <c r="G203" s="6">
        <f t="shared" si="1"/>
        <v>1.962512665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4" t="s">
        <v>410</v>
      </c>
      <c r="B204" s="4" t="s">
        <v>411</v>
      </c>
      <c r="C204" s="5">
        <v>1.95048762190548</v>
      </c>
      <c r="D204" s="5">
        <v>76.2190547636909</v>
      </c>
      <c r="E204" s="5">
        <v>20.4801200300075</v>
      </c>
      <c r="F204" s="5">
        <v>1.3503375843961</v>
      </c>
      <c r="G204" s="6">
        <f t="shared" si="1"/>
        <v>1.212303076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4" t="s">
        <v>412</v>
      </c>
      <c r="B205" s="4" t="s">
        <v>413</v>
      </c>
      <c r="C205" s="5">
        <v>1.70827858081472</v>
      </c>
      <c r="D205" s="5">
        <v>31.4060446780552</v>
      </c>
      <c r="E205" s="5">
        <v>55.1905387647832</v>
      </c>
      <c r="F205" s="5">
        <v>11.6951379763469</v>
      </c>
      <c r="G205" s="6">
        <f t="shared" si="1"/>
        <v>1.768725361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4" t="s">
        <v>414</v>
      </c>
      <c r="B206" s="4" t="s">
        <v>415</v>
      </c>
      <c r="C206" s="5">
        <v>1.81818181818182</v>
      </c>
      <c r="D206" s="5">
        <v>31.6083916083916</v>
      </c>
      <c r="E206" s="5">
        <v>51.3286713286713</v>
      </c>
      <c r="F206" s="5">
        <v>15.2447552447552</v>
      </c>
      <c r="G206" s="6">
        <f t="shared" si="1"/>
        <v>1.8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4" t="s">
        <v>416</v>
      </c>
      <c r="B207" s="4" t="s">
        <v>417</v>
      </c>
      <c r="C207" s="5">
        <v>89.7959183673469</v>
      </c>
      <c r="D207" s="5">
        <v>5.27210884353742</v>
      </c>
      <c r="E207" s="5">
        <v>3.91156462585034</v>
      </c>
      <c r="F207" s="5">
        <v>1.02040816326531</v>
      </c>
      <c r="G207" s="6">
        <f t="shared" si="1"/>
        <v>0.1615646259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4" t="s">
        <v>418</v>
      </c>
      <c r="B208" s="4" t="s">
        <v>419</v>
      </c>
      <c r="C208" s="5">
        <v>0.0</v>
      </c>
      <c r="D208" s="5">
        <v>33.3333333333333</v>
      </c>
      <c r="E208" s="5">
        <v>46.2046204620462</v>
      </c>
      <c r="F208" s="5">
        <v>20.4620462046205</v>
      </c>
      <c r="G208" s="6">
        <f t="shared" si="1"/>
        <v>1.871287129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4" t="s">
        <v>420</v>
      </c>
      <c r="B209" s="4" t="s">
        <v>421</v>
      </c>
      <c r="C209" s="5">
        <v>0.295275590551181</v>
      </c>
      <c r="D209" s="5">
        <v>18.9468503937008</v>
      </c>
      <c r="E209" s="5">
        <v>62.253937007874</v>
      </c>
      <c r="F209" s="5">
        <v>18.503937007874</v>
      </c>
      <c r="G209" s="6">
        <f t="shared" si="1"/>
        <v>1.989665354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4" t="s">
        <v>422</v>
      </c>
      <c r="B210" s="4" t="s">
        <v>423</v>
      </c>
      <c r="C210" s="5">
        <v>3.7243947858473</v>
      </c>
      <c r="D210" s="5">
        <v>13.5940409683426</v>
      </c>
      <c r="E210" s="5">
        <v>81.0055865921788</v>
      </c>
      <c r="F210" s="5">
        <v>1.67597765363128</v>
      </c>
      <c r="G210" s="6">
        <f t="shared" si="1"/>
        <v>1.806331471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4" t="s">
        <v>424</v>
      </c>
      <c r="B211" s="4" t="s">
        <v>425</v>
      </c>
      <c r="C211" s="5">
        <v>3.3502538071066</v>
      </c>
      <c r="D211" s="5">
        <v>18.6802030456853</v>
      </c>
      <c r="E211" s="5">
        <v>63.5532994923858</v>
      </c>
      <c r="F211" s="5">
        <v>14.4162436548223</v>
      </c>
      <c r="G211" s="6">
        <f t="shared" si="1"/>
        <v>1.89035533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4" t="s">
        <v>426</v>
      </c>
      <c r="B212" s="4" t="s">
        <v>427</v>
      </c>
      <c r="C212" s="5">
        <v>0.0</v>
      </c>
      <c r="D212" s="5">
        <v>33.3764553686934</v>
      </c>
      <c r="E212" s="5">
        <v>48.771021992238</v>
      </c>
      <c r="F212" s="5">
        <v>17.8525226390686</v>
      </c>
      <c r="G212" s="6">
        <f t="shared" si="1"/>
        <v>1.844760673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4" t="s">
        <v>428</v>
      </c>
      <c r="B213" s="4" t="s">
        <v>429</v>
      </c>
      <c r="C213" s="5">
        <v>1.42372881355932</v>
      </c>
      <c r="D213" s="5">
        <v>16.5423728813559</v>
      </c>
      <c r="E213" s="5">
        <v>68.4745762711864</v>
      </c>
      <c r="F213" s="5">
        <v>13.5593220338983</v>
      </c>
      <c r="G213" s="6">
        <f t="shared" si="1"/>
        <v>1.941694915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4" t="s">
        <v>430</v>
      </c>
      <c r="B214" s="4" t="s">
        <v>431</v>
      </c>
      <c r="C214" s="5">
        <v>0.0</v>
      </c>
      <c r="D214" s="5">
        <v>28.4396617986164</v>
      </c>
      <c r="E214" s="5">
        <v>50.576479631053</v>
      </c>
      <c r="F214" s="5">
        <v>20.9838585703305</v>
      </c>
      <c r="G214" s="6">
        <f t="shared" si="1"/>
        <v>1.925441968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4" t="s">
        <v>432</v>
      </c>
      <c r="B215" s="4" t="s">
        <v>433</v>
      </c>
      <c r="C215" s="5">
        <v>0.0</v>
      </c>
      <c r="D215" s="5">
        <v>21.8295218295218</v>
      </c>
      <c r="E215" s="5">
        <v>65.8004158004158</v>
      </c>
      <c r="F215" s="5">
        <v>12.3700623700624</v>
      </c>
      <c r="G215" s="6">
        <f t="shared" si="1"/>
        <v>1.905405405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4" t="s">
        <v>434</v>
      </c>
      <c r="B216" s="4" t="s">
        <v>435</v>
      </c>
      <c r="C216" s="5">
        <v>0.172413793103448</v>
      </c>
      <c r="D216" s="5">
        <v>17.6724137931034</v>
      </c>
      <c r="E216" s="5">
        <v>78.448275862069</v>
      </c>
      <c r="F216" s="5">
        <v>3.70689655172414</v>
      </c>
      <c r="G216" s="6">
        <f t="shared" si="1"/>
        <v>1.856896552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4" t="s">
        <v>436</v>
      </c>
      <c r="B217" s="4" t="s">
        <v>437</v>
      </c>
      <c r="C217" s="5">
        <v>0.0</v>
      </c>
      <c r="D217" s="5">
        <v>28.1104033970276</v>
      </c>
      <c r="E217" s="5">
        <v>53.3333333333333</v>
      </c>
      <c r="F217" s="5">
        <v>18.5562632696391</v>
      </c>
      <c r="G217" s="6">
        <f t="shared" si="1"/>
        <v>1.904458599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4" t="s">
        <v>438</v>
      </c>
      <c r="B218" s="4" t="s">
        <v>439</v>
      </c>
      <c r="C218" s="5">
        <v>0.0</v>
      </c>
      <c r="D218" s="5">
        <v>19.646968534152</v>
      </c>
      <c r="E218" s="5">
        <v>51.3430544896393</v>
      </c>
      <c r="F218" s="5">
        <v>29.0099769762088</v>
      </c>
      <c r="G218" s="6">
        <f t="shared" si="1"/>
        <v>2.093630084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4" t="s">
        <v>440</v>
      </c>
      <c r="B219" s="4" t="s">
        <v>441</v>
      </c>
      <c r="C219" s="5">
        <v>0.355555555555556</v>
      </c>
      <c r="D219" s="5">
        <v>41.9851851851852</v>
      </c>
      <c r="E219" s="5">
        <v>46.5925925925926</v>
      </c>
      <c r="F219" s="5">
        <v>11.0666666666667</v>
      </c>
      <c r="G219" s="6">
        <f t="shared" si="1"/>
        <v>1.683703704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4" t="s">
        <v>442</v>
      </c>
      <c r="B220" s="4" t="s">
        <v>443</v>
      </c>
      <c r="C220" s="5">
        <v>0.0</v>
      </c>
      <c r="D220" s="5">
        <v>5.63460443938532</v>
      </c>
      <c r="E220" s="5">
        <v>87.2509960159363</v>
      </c>
      <c r="F220" s="5">
        <v>7.11439954467843</v>
      </c>
      <c r="G220" s="6">
        <f t="shared" si="1"/>
        <v>2.014797951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4" t="s">
        <v>444</v>
      </c>
      <c r="B221" s="4" t="s">
        <v>445</v>
      </c>
      <c r="C221" s="5">
        <v>0.0</v>
      </c>
      <c r="D221" s="5">
        <v>35.2015732546706</v>
      </c>
      <c r="E221" s="5">
        <v>59.3903638151426</v>
      </c>
      <c r="F221" s="5">
        <v>5.40806293018682</v>
      </c>
      <c r="G221" s="6">
        <f t="shared" si="1"/>
        <v>1.702064897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4" t="s">
        <v>446</v>
      </c>
      <c r="B222" s="4" t="s">
        <v>447</v>
      </c>
      <c r="C222" s="5">
        <v>6.3758389261745</v>
      </c>
      <c r="D222" s="5">
        <v>35.4026845637584</v>
      </c>
      <c r="E222" s="5">
        <v>55.3691275167785</v>
      </c>
      <c r="F222" s="5">
        <v>2.85234899328859</v>
      </c>
      <c r="G222" s="6">
        <f t="shared" si="1"/>
        <v>1.546979866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4" t="s">
        <v>448</v>
      </c>
      <c r="B223" s="4" t="s">
        <v>449</v>
      </c>
      <c r="C223" s="5">
        <v>49.7826086956522</v>
      </c>
      <c r="D223" s="5">
        <v>48.5403726708075</v>
      </c>
      <c r="E223" s="5">
        <v>1.31987577639752</v>
      </c>
      <c r="F223" s="5">
        <v>0.357142857142857</v>
      </c>
      <c r="G223" s="6">
        <f t="shared" si="1"/>
        <v>0.522515528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4" t="s">
        <v>450</v>
      </c>
      <c r="B224" s="4" t="s">
        <v>451</v>
      </c>
      <c r="C224" s="5">
        <v>1.6273393002441</v>
      </c>
      <c r="D224" s="5">
        <v>87.9983726606998</v>
      </c>
      <c r="E224" s="5">
        <v>10.1301871440195</v>
      </c>
      <c r="F224" s="5">
        <v>0.244100895036615</v>
      </c>
      <c r="G224" s="6">
        <f t="shared" si="1"/>
        <v>1.089910496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4" t="s">
        <v>452</v>
      </c>
      <c r="B225" s="4" t="s">
        <v>453</v>
      </c>
      <c r="C225" s="5">
        <v>0.133847306992183</v>
      </c>
      <c r="D225" s="5">
        <v>25.8914230645679</v>
      </c>
      <c r="E225" s="5">
        <v>54.3634222079452</v>
      </c>
      <c r="F225" s="5">
        <v>19.6113074204947</v>
      </c>
      <c r="G225" s="6">
        <f t="shared" si="1"/>
        <v>1.934521897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4" t="s">
        <v>454</v>
      </c>
      <c r="B226" s="4" t="s">
        <v>455</v>
      </c>
      <c r="C226" s="5">
        <v>0.0</v>
      </c>
      <c r="D226" s="5">
        <v>20.6543967280164</v>
      </c>
      <c r="E226" s="5">
        <v>43.6037264258123</v>
      </c>
      <c r="F226" s="5">
        <v>35.7418768461713</v>
      </c>
      <c r="G226" s="6">
        <f t="shared" si="1"/>
        <v>2.150874801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4" t="s">
        <v>456</v>
      </c>
      <c r="B227" s="4" t="s">
        <v>457</v>
      </c>
      <c r="C227" s="5">
        <v>0.236226472605349</v>
      </c>
      <c r="D227" s="5">
        <v>40.1585003429094</v>
      </c>
      <c r="E227" s="5">
        <v>50.4991236759887</v>
      </c>
      <c r="F227" s="5">
        <v>9.10614950849653</v>
      </c>
      <c r="G227" s="6">
        <f t="shared" si="1"/>
        <v>1.684751962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4" t="s">
        <v>458</v>
      </c>
      <c r="B228" s="4" t="s">
        <v>459</v>
      </c>
      <c r="C228" s="5">
        <v>0.537634408602151</v>
      </c>
      <c r="D228" s="5">
        <v>54.3010752688172</v>
      </c>
      <c r="E228" s="5">
        <v>33.3333333333333</v>
      </c>
      <c r="F228" s="5">
        <v>11.8279569892473</v>
      </c>
      <c r="G228" s="6">
        <f t="shared" si="1"/>
        <v>1.564516129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4" t="s">
        <v>460</v>
      </c>
      <c r="B229" s="4" t="s">
        <v>461</v>
      </c>
      <c r="C229" s="5">
        <v>5.866784296427</v>
      </c>
      <c r="D229" s="5">
        <v>81.7379797088663</v>
      </c>
      <c r="E229" s="5">
        <v>11.821790913101</v>
      </c>
      <c r="F229" s="5">
        <v>0.573445081605646</v>
      </c>
      <c r="G229" s="6">
        <f t="shared" si="1"/>
        <v>1.071018968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4" t="s">
        <v>462</v>
      </c>
      <c r="B230" s="4" t="s">
        <v>463</v>
      </c>
      <c r="C230" s="5">
        <v>0.182038834951456</v>
      </c>
      <c r="D230" s="5">
        <v>7.82766990291262</v>
      </c>
      <c r="E230" s="5">
        <v>90.0485436893204</v>
      </c>
      <c r="F230" s="5">
        <v>1.94174757281553</v>
      </c>
      <c r="G230" s="6">
        <f t="shared" si="1"/>
        <v>1.9375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4" t="s">
        <v>464</v>
      </c>
      <c r="B231" s="4" t="s">
        <v>465</v>
      </c>
      <c r="C231" s="5">
        <v>1.04602510460251</v>
      </c>
      <c r="D231" s="5">
        <v>20.3626220362622</v>
      </c>
      <c r="E231" s="5">
        <v>68.9679218967922</v>
      </c>
      <c r="F231" s="5">
        <v>9.6234309623431</v>
      </c>
      <c r="G231" s="6">
        <f t="shared" si="1"/>
        <v>1.871687587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4" t="s">
        <v>466</v>
      </c>
      <c r="B232" s="4" t="s">
        <v>467</v>
      </c>
      <c r="C232" s="5">
        <v>0.0</v>
      </c>
      <c r="D232" s="5">
        <v>25.7609175121306</v>
      </c>
      <c r="E232" s="5">
        <v>58.932509925011</v>
      </c>
      <c r="F232" s="5">
        <v>15.3065725628584</v>
      </c>
      <c r="G232" s="6">
        <f t="shared" si="1"/>
        <v>1.895456551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4" t="s">
        <v>468</v>
      </c>
      <c r="B233" s="4" t="s">
        <v>469</v>
      </c>
      <c r="C233" s="5">
        <v>48.8546751783703</v>
      </c>
      <c r="D233" s="5">
        <v>49.1425710351734</v>
      </c>
      <c r="E233" s="5">
        <v>1.87758167480285</v>
      </c>
      <c r="F233" s="5">
        <v>0.125172111653524</v>
      </c>
      <c r="G233" s="6">
        <f t="shared" si="1"/>
        <v>0.5327325072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4" t="s">
        <v>470</v>
      </c>
      <c r="B234" s="4" t="s">
        <v>471</v>
      </c>
      <c r="C234" s="5">
        <v>1.3934554563958</v>
      </c>
      <c r="D234" s="5">
        <v>48.2072960701425</v>
      </c>
      <c r="E234" s="5">
        <v>44.4966337873806</v>
      </c>
      <c r="F234" s="5">
        <v>5.9026146860811</v>
      </c>
      <c r="G234" s="6">
        <f t="shared" si="1"/>
        <v>1.549084077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4" t="s">
        <v>472</v>
      </c>
      <c r="B235" s="4" t="s">
        <v>473</v>
      </c>
      <c r="C235" s="5">
        <v>14.6654445462878</v>
      </c>
      <c r="D235" s="5">
        <v>79.6516956920257</v>
      </c>
      <c r="E235" s="5">
        <v>5.04124656278643</v>
      </c>
      <c r="F235" s="5">
        <v>0.641613198900092</v>
      </c>
      <c r="G235" s="6">
        <f t="shared" si="1"/>
        <v>0.9165902841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4" t="s">
        <v>474</v>
      </c>
      <c r="B236" s="4" t="s">
        <v>475</v>
      </c>
      <c r="C236" s="5">
        <v>0.133333333333333</v>
      </c>
      <c r="D236" s="5">
        <v>15.9555555555556</v>
      </c>
      <c r="E236" s="5">
        <v>56.8888888888889</v>
      </c>
      <c r="F236" s="5">
        <v>27.0222222222222</v>
      </c>
      <c r="G236" s="6">
        <f t="shared" si="1"/>
        <v>2.108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4" t="s">
        <v>476</v>
      </c>
      <c r="B237" s="4" t="s">
        <v>477</v>
      </c>
      <c r="C237" s="5">
        <v>0.448430493273543</v>
      </c>
      <c r="D237" s="5">
        <v>34.9775784753363</v>
      </c>
      <c r="E237" s="5">
        <v>53.3632286995516</v>
      </c>
      <c r="F237" s="5">
        <v>11.2107623318386</v>
      </c>
      <c r="G237" s="6">
        <f t="shared" si="1"/>
        <v>1.753363229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4" t="s">
        <v>478</v>
      </c>
      <c r="B238" s="4" t="s">
        <v>479</v>
      </c>
      <c r="C238" s="5">
        <v>0.0</v>
      </c>
      <c r="D238" s="5">
        <v>27.7522935779816</v>
      </c>
      <c r="E238" s="5">
        <v>59.4036697247706</v>
      </c>
      <c r="F238" s="5">
        <v>12.8440366972477</v>
      </c>
      <c r="G238" s="6">
        <f t="shared" si="1"/>
        <v>1.850917431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4" t="s">
        <v>480</v>
      </c>
      <c r="B239" s="4" t="s">
        <v>481</v>
      </c>
      <c r="C239" s="5">
        <v>0.0</v>
      </c>
      <c r="D239" s="5">
        <v>76.9313497042481</v>
      </c>
      <c r="E239" s="5">
        <v>22.4412977236064</v>
      </c>
      <c r="F239" s="5">
        <v>0.627352572145546</v>
      </c>
      <c r="G239" s="6">
        <f t="shared" si="1"/>
        <v>1.236960029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4" t="s">
        <v>482</v>
      </c>
      <c r="B240" s="4" t="s">
        <v>483</v>
      </c>
      <c r="C240" s="5">
        <v>0.0715819613457409</v>
      </c>
      <c r="D240" s="5">
        <v>28.8475304223336</v>
      </c>
      <c r="E240" s="5">
        <v>59.4130279169649</v>
      </c>
      <c r="F240" s="5">
        <v>11.6678596993558</v>
      </c>
      <c r="G240" s="6">
        <f t="shared" si="1"/>
        <v>1.826771654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4" t="s">
        <v>484</v>
      </c>
      <c r="B241" s="4" t="s">
        <v>485</v>
      </c>
      <c r="C241" s="5">
        <v>95.5961778147071</v>
      </c>
      <c r="D241" s="5">
        <v>3.3651848774408</v>
      </c>
      <c r="E241" s="5">
        <v>0.872455338595762</v>
      </c>
      <c r="F241" s="5">
        <v>0.166181969256336</v>
      </c>
      <c r="G241" s="6">
        <f t="shared" si="1"/>
        <v>0.05608641462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4" t="s">
        <v>486</v>
      </c>
      <c r="B242" s="4" t="s">
        <v>487</v>
      </c>
      <c r="C242" s="5">
        <v>0.0</v>
      </c>
      <c r="D242" s="5">
        <v>19.9920031987205</v>
      </c>
      <c r="E242" s="5">
        <v>51.0995601759296</v>
      </c>
      <c r="F242" s="5">
        <v>28.9084366253499</v>
      </c>
      <c r="G242" s="6">
        <f t="shared" si="1"/>
        <v>2.089164334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4" t="s">
        <v>488</v>
      </c>
      <c r="B243" s="4" t="s">
        <v>489</v>
      </c>
      <c r="C243" s="5">
        <v>90.4133685136324</v>
      </c>
      <c r="D243" s="5">
        <v>6.948109058927</v>
      </c>
      <c r="E243" s="5">
        <v>2.63852242744063</v>
      </c>
      <c r="F243" s="5">
        <v>0.0</v>
      </c>
      <c r="G243" s="6">
        <f t="shared" si="1"/>
        <v>0.1222515391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4" t="s">
        <v>490</v>
      </c>
      <c r="B244" s="4" t="s">
        <v>491</v>
      </c>
      <c r="C244" s="5">
        <v>0.834685833526548</v>
      </c>
      <c r="D244" s="5">
        <v>88.4535126362161</v>
      </c>
      <c r="E244" s="5">
        <v>10.6886158126594</v>
      </c>
      <c r="F244" s="5">
        <v>0.0231857175979597</v>
      </c>
      <c r="G244" s="6">
        <f t="shared" si="1"/>
        <v>1.099003014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4" t="s">
        <v>492</v>
      </c>
      <c r="B245" s="4" t="s">
        <v>493</v>
      </c>
      <c r="C245" s="5">
        <v>100.0</v>
      </c>
      <c r="D245" s="5">
        <v>0.0</v>
      </c>
      <c r="E245" s="5">
        <v>0.0</v>
      </c>
      <c r="F245" s="5">
        <v>0.0</v>
      </c>
      <c r="G245" s="6">
        <f t="shared" si="1"/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4" t="s">
        <v>494</v>
      </c>
      <c r="B246" s="4" t="s">
        <v>495</v>
      </c>
      <c r="C246" s="5">
        <v>41.3187981919702</v>
      </c>
      <c r="D246" s="5">
        <v>58.6014357883542</v>
      </c>
      <c r="E246" s="5">
        <v>0.0797660196756182</v>
      </c>
      <c r="F246" s="5">
        <v>0.0</v>
      </c>
      <c r="G246" s="6">
        <f t="shared" si="1"/>
        <v>0.5876096783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4" t="s">
        <v>496</v>
      </c>
      <c r="B247" s="4" t="s">
        <v>497</v>
      </c>
      <c r="C247" s="5">
        <v>1.94462755438365</v>
      </c>
      <c r="D247" s="5">
        <v>58.8661832564272</v>
      </c>
      <c r="E247" s="5">
        <v>39.0573500329598</v>
      </c>
      <c r="F247" s="5">
        <v>0.1318391562294</v>
      </c>
      <c r="G247" s="6">
        <f t="shared" si="1"/>
        <v>1.373764008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4" t="s">
        <v>498</v>
      </c>
      <c r="B248" s="4" t="s">
        <v>499</v>
      </c>
      <c r="C248" s="5">
        <v>98.9581395348837</v>
      </c>
      <c r="D248" s="5">
        <v>0.930232558139535</v>
      </c>
      <c r="E248" s="5">
        <v>0.0837209302325581</v>
      </c>
      <c r="F248" s="5">
        <v>0.027906976744186</v>
      </c>
      <c r="G248" s="6">
        <f t="shared" si="1"/>
        <v>0.01181395349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4" t="s">
        <v>500</v>
      </c>
      <c r="B249" s="4" t="s">
        <v>501</v>
      </c>
      <c r="C249" s="5">
        <v>5.30877573131094</v>
      </c>
      <c r="D249" s="5">
        <v>71.614301191766</v>
      </c>
      <c r="E249" s="5">
        <v>23.0769230769231</v>
      </c>
      <c r="F249" s="5">
        <v>0.0</v>
      </c>
      <c r="G249" s="6">
        <f t="shared" si="1"/>
        <v>1.177681473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4" t="s">
        <v>502</v>
      </c>
      <c r="B250" s="4" t="s">
        <v>503</v>
      </c>
      <c r="C250" s="5">
        <v>2.01134605466735</v>
      </c>
      <c r="D250" s="5">
        <v>35.1727694687984</v>
      </c>
      <c r="E250" s="5">
        <v>60.3919546157813</v>
      </c>
      <c r="F250" s="5">
        <v>2.42392986075297</v>
      </c>
      <c r="G250" s="6">
        <f t="shared" si="1"/>
        <v>1.632284683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4" t="s">
        <v>504</v>
      </c>
      <c r="B251" s="4" t="s">
        <v>505</v>
      </c>
      <c r="C251" s="5">
        <v>2.39324260910371</v>
      </c>
      <c r="D251" s="5">
        <v>51.2435476302206</v>
      </c>
      <c r="E251" s="5">
        <v>43.500703894885</v>
      </c>
      <c r="F251" s="5">
        <v>2.86250586579071</v>
      </c>
      <c r="G251" s="6">
        <f t="shared" si="1"/>
        <v>1.46832473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4" t="s">
        <v>506</v>
      </c>
      <c r="B252" s="4" t="s">
        <v>507</v>
      </c>
      <c r="C252" s="5">
        <v>0.13531799729364</v>
      </c>
      <c r="D252" s="5">
        <v>34.3256653134867</v>
      </c>
      <c r="E252" s="5">
        <v>63.915200721696</v>
      </c>
      <c r="F252" s="5">
        <v>1.62381596752368</v>
      </c>
      <c r="G252" s="6">
        <f t="shared" si="1"/>
        <v>1.670275147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4" t="s">
        <v>508</v>
      </c>
      <c r="B253" s="4" t="s">
        <v>310</v>
      </c>
      <c r="C253" s="5">
        <v>2.72800645682002</v>
      </c>
      <c r="D253" s="5">
        <v>57.5948345439871</v>
      </c>
      <c r="E253" s="5">
        <v>39.4350282485876</v>
      </c>
      <c r="F253" s="5">
        <v>0.242130750605327</v>
      </c>
      <c r="G253" s="6">
        <f t="shared" si="1"/>
        <v>1.371912833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4" t="s">
        <v>509</v>
      </c>
      <c r="B254" s="4" t="s">
        <v>510</v>
      </c>
      <c r="C254" s="5">
        <v>10.0</v>
      </c>
      <c r="D254" s="5">
        <v>87.3793103448276</v>
      </c>
      <c r="E254" s="5">
        <v>2.06896551724138</v>
      </c>
      <c r="F254" s="5">
        <v>0.551724137931034</v>
      </c>
      <c r="G254" s="6">
        <f t="shared" si="1"/>
        <v>0.9317241379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4" t="s">
        <v>511</v>
      </c>
      <c r="B255" s="4" t="s">
        <v>512</v>
      </c>
      <c r="C255" s="5">
        <v>2.10526315789474</v>
      </c>
      <c r="D255" s="5">
        <v>92.6315789473684</v>
      </c>
      <c r="E255" s="5">
        <v>5.26315789473684</v>
      </c>
      <c r="F255" s="5">
        <v>0.0</v>
      </c>
      <c r="G255" s="6">
        <f t="shared" si="1"/>
        <v>1.031578947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4" t="s">
        <v>513</v>
      </c>
      <c r="B256" s="4" t="s">
        <v>514</v>
      </c>
      <c r="C256" s="5">
        <v>0.0</v>
      </c>
      <c r="D256" s="5">
        <v>6.46123260437376</v>
      </c>
      <c r="E256" s="5">
        <v>93.5387673956262</v>
      </c>
      <c r="F256" s="5">
        <v>0.0</v>
      </c>
      <c r="G256" s="6">
        <f t="shared" si="1"/>
        <v>1.935387674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4" t="s">
        <v>515</v>
      </c>
      <c r="B257" s="4" t="s">
        <v>516</v>
      </c>
      <c r="C257" s="5">
        <v>27.6576576576577</v>
      </c>
      <c r="D257" s="5">
        <v>65.3153153153153</v>
      </c>
      <c r="E257" s="5">
        <v>3.96396396396396</v>
      </c>
      <c r="F257" s="5">
        <v>3.06306306306306</v>
      </c>
      <c r="G257" s="6">
        <f t="shared" si="1"/>
        <v>0.8243243243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4" t="s">
        <v>517</v>
      </c>
      <c r="B258" s="4" t="s">
        <v>518</v>
      </c>
      <c r="C258" s="5">
        <v>5.72769953051643</v>
      </c>
      <c r="D258" s="5">
        <v>90.1408450704225</v>
      </c>
      <c r="E258" s="5">
        <v>4.13145539906103</v>
      </c>
      <c r="F258" s="5">
        <v>0.0</v>
      </c>
      <c r="G258" s="6">
        <f t="shared" si="1"/>
        <v>0.9840375587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4" t="s">
        <v>519</v>
      </c>
      <c r="B259" s="4" t="s">
        <v>520</v>
      </c>
      <c r="C259" s="5">
        <v>2.4776324845148</v>
      </c>
      <c r="D259" s="5">
        <v>92.5671025464556</v>
      </c>
      <c r="E259" s="5">
        <v>3.30350997935306</v>
      </c>
      <c r="F259" s="5">
        <v>1.65175498967653</v>
      </c>
      <c r="G259" s="6">
        <f t="shared" si="1"/>
        <v>1.041293875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4" t="s">
        <v>521</v>
      </c>
      <c r="B260" s="4" t="s">
        <v>522</v>
      </c>
      <c r="C260" s="5">
        <v>1.06007067137809</v>
      </c>
      <c r="D260" s="5">
        <v>6.53710247349823</v>
      </c>
      <c r="E260" s="5">
        <v>90.1943462897526</v>
      </c>
      <c r="F260" s="5">
        <v>2.20848056537102</v>
      </c>
      <c r="G260" s="6">
        <f t="shared" si="1"/>
        <v>1.935512367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4" t="s">
        <v>523</v>
      </c>
      <c r="B261" s="4" t="s">
        <v>524</v>
      </c>
      <c r="C261" s="5">
        <v>14.0810861306595</v>
      </c>
      <c r="D261" s="5">
        <v>85.9189138693405</v>
      </c>
      <c r="E261" s="5">
        <v>0.0</v>
      </c>
      <c r="F261" s="5">
        <v>0.0</v>
      </c>
      <c r="G261" s="6">
        <f t="shared" si="1"/>
        <v>0.8591891387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4" t="s">
        <v>525</v>
      </c>
      <c r="B262" s="4" t="s">
        <v>526</v>
      </c>
      <c r="C262" s="5">
        <v>0.538399024786672</v>
      </c>
      <c r="D262" s="5">
        <v>98.8013002844372</v>
      </c>
      <c r="E262" s="5">
        <v>0.538399024786672</v>
      </c>
      <c r="F262" s="5">
        <v>0.121901665989435</v>
      </c>
      <c r="G262" s="6">
        <f t="shared" si="1"/>
        <v>1.002438033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4" t="s">
        <v>527</v>
      </c>
      <c r="B263" s="4" t="s">
        <v>528</v>
      </c>
      <c r="C263" s="5">
        <v>87.3801110550227</v>
      </c>
      <c r="D263" s="5">
        <v>12.6097930338213</v>
      </c>
      <c r="E263" s="5">
        <v>0.0100959111559818</v>
      </c>
      <c r="F263" s="5">
        <v>0.0</v>
      </c>
      <c r="G263" s="6">
        <f t="shared" si="1"/>
        <v>0.1262998486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4" t="s">
        <v>529</v>
      </c>
      <c r="B264" s="4" t="s">
        <v>530</v>
      </c>
      <c r="C264" s="5">
        <v>1.09289617486339</v>
      </c>
      <c r="D264" s="5">
        <v>20.9357923497268</v>
      </c>
      <c r="E264" s="5">
        <v>77.9713114754098</v>
      </c>
      <c r="F264" s="5">
        <v>0.0</v>
      </c>
      <c r="G264" s="6">
        <f t="shared" si="1"/>
        <v>1.768784153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4" t="s">
        <v>531</v>
      </c>
      <c r="B265" s="4" t="s">
        <v>532</v>
      </c>
      <c r="C265" s="5">
        <v>1.2715033657442</v>
      </c>
      <c r="D265" s="5">
        <v>93.642483171279</v>
      </c>
      <c r="E265" s="5">
        <v>5.08601346297681</v>
      </c>
      <c r="F265" s="5">
        <v>0.0</v>
      </c>
      <c r="G265" s="6">
        <f t="shared" si="1"/>
        <v>1.038145101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4" t="s">
        <v>533</v>
      </c>
      <c r="B266" s="4" t="s">
        <v>534</v>
      </c>
      <c r="C266" s="5">
        <v>15.5619311436486</v>
      </c>
      <c r="D266" s="5">
        <v>80.0652948159873</v>
      </c>
      <c r="E266" s="5">
        <v>4.24416303917689</v>
      </c>
      <c r="F266" s="5">
        <v>0.128611001187178</v>
      </c>
      <c r="G266" s="6">
        <f t="shared" si="1"/>
        <v>0.889394539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4" t="s">
        <v>535</v>
      </c>
      <c r="B267" s="4" t="s">
        <v>536</v>
      </c>
      <c r="C267" s="5">
        <v>47.6138828633406</v>
      </c>
      <c r="D267" s="5">
        <v>48.7527114967462</v>
      </c>
      <c r="E267" s="5">
        <v>3.63340563991323</v>
      </c>
      <c r="F267" s="5">
        <v>0.0</v>
      </c>
      <c r="G267" s="6">
        <f t="shared" si="1"/>
        <v>0.5601952278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4" t="s">
        <v>537</v>
      </c>
      <c r="B268" s="4" t="s">
        <v>538</v>
      </c>
      <c r="C268" s="5">
        <v>1.002998655775</v>
      </c>
      <c r="D268" s="5">
        <v>82.9386826594975</v>
      </c>
      <c r="E268" s="5">
        <v>16.0428083962362</v>
      </c>
      <c r="F268" s="5">
        <v>0.0155102884913659</v>
      </c>
      <c r="G268" s="6">
        <f t="shared" si="1"/>
        <v>1.150708303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4" t="s">
        <v>539</v>
      </c>
      <c r="B269" s="4" t="s">
        <v>540</v>
      </c>
      <c r="C269" s="5">
        <v>0.100107257776189</v>
      </c>
      <c r="D269" s="5">
        <v>41.5516624955309</v>
      </c>
      <c r="E269" s="5">
        <v>46.649982123704</v>
      </c>
      <c r="F269" s="5">
        <v>11.6982481229889</v>
      </c>
      <c r="G269" s="6">
        <f t="shared" si="1"/>
        <v>1.699463711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4" t="s">
        <v>541</v>
      </c>
      <c r="B270" s="4" t="s">
        <v>542</v>
      </c>
      <c r="C270" s="5">
        <v>71.2702702702703</v>
      </c>
      <c r="D270" s="5">
        <v>27.1351351351351</v>
      </c>
      <c r="E270" s="5">
        <v>1.33783783783784</v>
      </c>
      <c r="F270" s="5">
        <v>0.256756756756757</v>
      </c>
      <c r="G270" s="6">
        <f t="shared" si="1"/>
        <v>0.3058108108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4" t="s">
        <v>543</v>
      </c>
      <c r="B271" s="4" t="s">
        <v>544</v>
      </c>
      <c r="C271" s="5">
        <v>20.5468102734051</v>
      </c>
      <c r="D271" s="5">
        <v>75.2278376139188</v>
      </c>
      <c r="E271" s="5">
        <v>4.22535211267606</v>
      </c>
      <c r="F271" s="5">
        <v>0.0</v>
      </c>
      <c r="G271" s="6">
        <f t="shared" si="1"/>
        <v>0.8367854184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4" t="s">
        <v>545</v>
      </c>
      <c r="B272" s="4" t="s">
        <v>546</v>
      </c>
      <c r="C272" s="5">
        <v>2.36061151079137</v>
      </c>
      <c r="D272" s="5">
        <v>26.3039568345324</v>
      </c>
      <c r="E272" s="5">
        <v>70.863309352518</v>
      </c>
      <c r="F272" s="5">
        <v>0.472122302158273</v>
      </c>
      <c r="G272" s="6">
        <f t="shared" si="1"/>
        <v>1.694469424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4" t="s">
        <v>547</v>
      </c>
      <c r="B273" s="4" t="s">
        <v>548</v>
      </c>
      <c r="C273" s="5">
        <v>0.595238095238095</v>
      </c>
      <c r="D273" s="5">
        <v>91.9642857142857</v>
      </c>
      <c r="E273" s="5">
        <v>7.44047619047619</v>
      </c>
      <c r="F273" s="5">
        <v>0.0</v>
      </c>
      <c r="G273" s="6">
        <f t="shared" si="1"/>
        <v>1.068452381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4" t="s">
        <v>549</v>
      </c>
      <c r="B274" s="4" t="s">
        <v>550</v>
      </c>
      <c r="C274" s="5">
        <v>3.66748166259169</v>
      </c>
      <c r="D274" s="5">
        <v>57.4572127139364</v>
      </c>
      <c r="E274" s="5">
        <v>38.5493072534637</v>
      </c>
      <c r="F274" s="5">
        <v>0.32599837000815</v>
      </c>
      <c r="G274" s="6">
        <f t="shared" si="1"/>
        <v>1.355338223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4" t="s">
        <v>551</v>
      </c>
      <c r="B275" s="4" t="s">
        <v>552</v>
      </c>
      <c r="C275" s="5">
        <v>0.438434163701068</v>
      </c>
      <c r="D275" s="5">
        <v>57.5160142348754</v>
      </c>
      <c r="E275" s="5">
        <v>41.8804270462633</v>
      </c>
      <c r="F275" s="5">
        <v>0.165124555160142</v>
      </c>
      <c r="G275" s="6">
        <f t="shared" si="1"/>
        <v>1.41772242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4" t="s">
        <v>553</v>
      </c>
      <c r="B276" s="4" t="s">
        <v>554</v>
      </c>
      <c r="C276" s="5">
        <v>0.841944125526215</v>
      </c>
      <c r="D276" s="5">
        <v>10.6391121316494</v>
      </c>
      <c r="E276" s="5">
        <v>64.4852659778033</v>
      </c>
      <c r="F276" s="5">
        <v>24.0336777650211</v>
      </c>
      <c r="G276" s="6">
        <f t="shared" si="1"/>
        <v>2.117106774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4" t="s">
        <v>555</v>
      </c>
      <c r="B277" s="4" t="s">
        <v>556</v>
      </c>
      <c r="C277" s="5">
        <v>16.4241164241164</v>
      </c>
      <c r="D277" s="5">
        <v>83.4719334719335</v>
      </c>
      <c r="E277" s="5">
        <v>0.103950103950104</v>
      </c>
      <c r="F277" s="5">
        <v>0.0</v>
      </c>
      <c r="G277" s="6">
        <f t="shared" si="1"/>
        <v>0.8367983368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4" t="s">
        <v>557</v>
      </c>
      <c r="B278" s="4" t="s">
        <v>558</v>
      </c>
      <c r="C278" s="5">
        <v>1.27826941986234</v>
      </c>
      <c r="D278" s="5">
        <v>33.5955424451</v>
      </c>
      <c r="E278" s="5">
        <v>54.1789577187807</v>
      </c>
      <c r="F278" s="5">
        <v>10.947230416257</v>
      </c>
      <c r="G278" s="6">
        <f t="shared" si="1"/>
        <v>1.747951491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4" t="s">
        <v>559</v>
      </c>
      <c r="B279" s="4" t="s">
        <v>560</v>
      </c>
      <c r="C279" s="5">
        <v>91.0</v>
      </c>
      <c r="D279" s="5">
        <v>7.90909090909091</v>
      </c>
      <c r="E279" s="5">
        <v>1.0</v>
      </c>
      <c r="F279" s="5">
        <v>0.0909090909090909</v>
      </c>
      <c r="G279" s="6">
        <f t="shared" si="1"/>
        <v>0.1018181818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4" t="s">
        <v>561</v>
      </c>
      <c r="B280" s="4" t="s">
        <v>562</v>
      </c>
      <c r="C280" s="5">
        <v>28.962703962704</v>
      </c>
      <c r="D280" s="5">
        <v>68.5314685314685</v>
      </c>
      <c r="E280" s="5">
        <v>2.50582750582751</v>
      </c>
      <c r="F280" s="5">
        <v>0.0</v>
      </c>
      <c r="G280" s="6">
        <f t="shared" si="1"/>
        <v>0.7354312354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4" t="s">
        <v>563</v>
      </c>
      <c r="B281" s="4" t="s">
        <v>564</v>
      </c>
      <c r="C281" s="5">
        <v>49.6083550913838</v>
      </c>
      <c r="D281" s="5">
        <v>46.2431099506818</v>
      </c>
      <c r="E281" s="5">
        <v>3.01711633304323</v>
      </c>
      <c r="F281" s="5">
        <v>1.13141862489121</v>
      </c>
      <c r="G281" s="6">
        <f t="shared" si="1"/>
        <v>0.5567159849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4" t="s">
        <v>565</v>
      </c>
      <c r="B282" s="4" t="s">
        <v>566</v>
      </c>
      <c r="C282" s="5">
        <v>0.888888888888889</v>
      </c>
      <c r="D282" s="5">
        <v>39.7777777777778</v>
      </c>
      <c r="E282" s="5">
        <v>37.7777777777778</v>
      </c>
      <c r="F282" s="5">
        <v>21.5555555555556</v>
      </c>
      <c r="G282" s="6">
        <f t="shared" si="1"/>
        <v>1.8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4" t="s">
        <v>567</v>
      </c>
      <c r="B283" s="4" t="s">
        <v>568</v>
      </c>
      <c r="C283" s="5">
        <v>1.97628458498024</v>
      </c>
      <c r="D283" s="5">
        <v>44.9275362318841</v>
      </c>
      <c r="E283" s="5">
        <v>39.3939393939394</v>
      </c>
      <c r="F283" s="5">
        <v>13.7022397891963</v>
      </c>
      <c r="G283" s="6">
        <f t="shared" si="1"/>
        <v>1.648221344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4" t="s">
        <v>569</v>
      </c>
      <c r="B284" s="4" t="s">
        <v>570</v>
      </c>
      <c r="C284" s="5">
        <v>2.94117647058824</v>
      </c>
      <c r="D284" s="5">
        <v>50.5718954248366</v>
      </c>
      <c r="E284" s="5">
        <v>45.5882352941176</v>
      </c>
      <c r="F284" s="5">
        <v>0.898692810457516</v>
      </c>
      <c r="G284" s="6">
        <f t="shared" si="1"/>
        <v>1.444444444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4" t="s">
        <v>571</v>
      </c>
      <c r="B285" s="4" t="s">
        <v>572</v>
      </c>
      <c r="C285" s="5">
        <v>1.56862745098039</v>
      </c>
      <c r="D285" s="5">
        <v>40.5228758169935</v>
      </c>
      <c r="E285" s="5">
        <v>46.6666666666667</v>
      </c>
      <c r="F285" s="5">
        <v>11.2418300653595</v>
      </c>
      <c r="G285" s="6">
        <f t="shared" si="1"/>
        <v>1.675816993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4" t="s">
        <v>573</v>
      </c>
      <c r="B286" s="4" t="s">
        <v>574</v>
      </c>
      <c r="C286" s="5">
        <v>4.98789346246973</v>
      </c>
      <c r="D286" s="5">
        <v>66.1016949152542</v>
      </c>
      <c r="E286" s="5">
        <v>27.7481840193705</v>
      </c>
      <c r="F286" s="5">
        <v>1.16222760290557</v>
      </c>
      <c r="G286" s="6">
        <f t="shared" si="1"/>
        <v>1.250847458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4" t="s">
        <v>575</v>
      </c>
      <c r="B287" s="4" t="s">
        <v>576</v>
      </c>
      <c r="C287" s="5">
        <v>4.90633363068689</v>
      </c>
      <c r="D287" s="5">
        <v>55.9322033898305</v>
      </c>
      <c r="E287" s="5">
        <v>38.3586083853702</v>
      </c>
      <c r="F287" s="5">
        <v>0.8028545941124</v>
      </c>
      <c r="G287" s="6">
        <f t="shared" si="1"/>
        <v>1.350579839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4" t="s">
        <v>577</v>
      </c>
      <c r="B288" s="4" t="s">
        <v>578</v>
      </c>
      <c r="C288" s="5">
        <v>21.0589651022864</v>
      </c>
      <c r="D288" s="5">
        <v>72.3225030084236</v>
      </c>
      <c r="E288" s="5">
        <v>6.37785800240674</v>
      </c>
      <c r="F288" s="5">
        <v>0.240673886883273</v>
      </c>
      <c r="G288" s="6">
        <f t="shared" si="1"/>
        <v>0.8580024067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4" t="s">
        <v>579</v>
      </c>
      <c r="B289" s="4" t="s">
        <v>580</v>
      </c>
      <c r="C289" s="5">
        <v>0.895522388059702</v>
      </c>
      <c r="D289" s="5">
        <v>24.7761194029851</v>
      </c>
      <c r="E289" s="5">
        <v>42.9850746268657</v>
      </c>
      <c r="F289" s="5">
        <v>31.3432835820896</v>
      </c>
      <c r="G289" s="6">
        <f t="shared" si="1"/>
        <v>2.047761194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4" t="s">
        <v>581</v>
      </c>
      <c r="B290" s="4" t="s">
        <v>582</v>
      </c>
      <c r="C290" s="5">
        <v>0.0</v>
      </c>
      <c r="D290" s="5">
        <v>96.5397923875433</v>
      </c>
      <c r="E290" s="5">
        <v>3.11418685121107</v>
      </c>
      <c r="F290" s="5">
        <v>0.346020761245675</v>
      </c>
      <c r="G290" s="6">
        <f t="shared" si="1"/>
        <v>1.038062284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4" t="s">
        <v>583</v>
      </c>
      <c r="B291" s="4" t="s">
        <v>584</v>
      </c>
      <c r="C291" s="5">
        <v>1.32669983416252</v>
      </c>
      <c r="D291" s="5">
        <v>18.0762852404643</v>
      </c>
      <c r="E291" s="5">
        <v>37.3134328358209</v>
      </c>
      <c r="F291" s="5">
        <v>43.2835820895522</v>
      </c>
      <c r="G291" s="6">
        <f t="shared" si="1"/>
        <v>2.225538972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4" t="s">
        <v>585</v>
      </c>
      <c r="B292" s="4" t="s">
        <v>586</v>
      </c>
      <c r="C292" s="5">
        <v>36.6863905325444</v>
      </c>
      <c r="D292" s="5">
        <v>50.4930966469428</v>
      </c>
      <c r="E292" s="5">
        <v>9.27021696252466</v>
      </c>
      <c r="F292" s="5">
        <v>3.55029585798817</v>
      </c>
      <c r="G292" s="6">
        <f t="shared" si="1"/>
        <v>0.7968441815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4" t="s">
        <v>587</v>
      </c>
      <c r="B293" s="4" t="s">
        <v>588</v>
      </c>
      <c r="C293" s="5">
        <v>0.595947556615018</v>
      </c>
      <c r="D293" s="5">
        <v>29.6781883194279</v>
      </c>
      <c r="E293" s="5">
        <v>63.7663885578069</v>
      </c>
      <c r="F293" s="5">
        <v>5.95947556615018</v>
      </c>
      <c r="G293" s="6">
        <f t="shared" si="1"/>
        <v>1.750893921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4" t="s">
        <v>589</v>
      </c>
      <c r="B294" s="4" t="s">
        <v>437</v>
      </c>
      <c r="C294" s="5">
        <v>0.149790293588975</v>
      </c>
      <c r="D294" s="5">
        <v>3.29538645895746</v>
      </c>
      <c r="E294" s="5">
        <v>59.8562013181546</v>
      </c>
      <c r="F294" s="5">
        <v>36.698621929299</v>
      </c>
      <c r="G294" s="6">
        <f t="shared" si="1"/>
        <v>2.331036549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4" t="s">
        <v>590</v>
      </c>
      <c r="B295" s="4" t="s">
        <v>591</v>
      </c>
      <c r="C295" s="5">
        <v>38.0468539022414</v>
      </c>
      <c r="D295" s="5">
        <v>61.4501755333513</v>
      </c>
      <c r="E295" s="5">
        <v>0.195787199567918</v>
      </c>
      <c r="F295" s="5">
        <v>0.307183364839319</v>
      </c>
      <c r="G295" s="6">
        <f t="shared" si="1"/>
        <v>0.6276330003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4" t="s">
        <v>592</v>
      </c>
      <c r="B296" s="4" t="s">
        <v>593</v>
      </c>
      <c r="C296" s="5">
        <v>0.0</v>
      </c>
      <c r="D296" s="5">
        <v>58.4162520729685</v>
      </c>
      <c r="E296" s="5">
        <v>40.3814262023217</v>
      </c>
      <c r="F296" s="5">
        <v>1.20232172470978</v>
      </c>
      <c r="G296" s="6">
        <f t="shared" si="1"/>
        <v>1.427860697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4" t="s">
        <v>594</v>
      </c>
      <c r="B297" s="4" t="s">
        <v>595</v>
      </c>
      <c r="C297" s="5">
        <v>0.856164383561644</v>
      </c>
      <c r="D297" s="5">
        <v>91.2671232876712</v>
      </c>
      <c r="E297" s="5">
        <v>3.42465753424658</v>
      </c>
      <c r="F297" s="5">
        <v>4.45205479452055</v>
      </c>
      <c r="G297" s="6">
        <f t="shared" si="1"/>
        <v>1.114726027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4" t="s">
        <v>596</v>
      </c>
      <c r="B298" s="4" t="s">
        <v>597</v>
      </c>
      <c r="C298" s="5">
        <v>0.0380155863904201</v>
      </c>
      <c r="D298" s="5">
        <v>1.5206234556168</v>
      </c>
      <c r="E298" s="5">
        <v>14.9591332446303</v>
      </c>
      <c r="F298" s="5">
        <v>83.4822277133625</v>
      </c>
      <c r="G298" s="6">
        <f t="shared" si="1"/>
        <v>2.818855731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4" t="s">
        <v>598</v>
      </c>
      <c r="B299" s="4" t="s">
        <v>599</v>
      </c>
      <c r="C299" s="5">
        <v>1.1517077045274</v>
      </c>
      <c r="D299" s="5">
        <v>15.0913423351867</v>
      </c>
      <c r="E299" s="5">
        <v>34.7100873709293</v>
      </c>
      <c r="F299" s="5">
        <v>49.0468625893566</v>
      </c>
      <c r="G299" s="6">
        <f t="shared" si="1"/>
        <v>2.316521048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4" t="s">
        <v>600</v>
      </c>
      <c r="B300" s="4" t="s">
        <v>601</v>
      </c>
      <c r="C300" s="5">
        <v>0.0</v>
      </c>
      <c r="D300" s="5">
        <v>88.6515641855448</v>
      </c>
      <c r="E300" s="5">
        <v>10.6796116504854</v>
      </c>
      <c r="F300" s="5">
        <v>0.668824163969795</v>
      </c>
      <c r="G300" s="6">
        <f t="shared" si="1"/>
        <v>1.1201726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4" t="s">
        <v>602</v>
      </c>
      <c r="B301" s="4" t="s">
        <v>603</v>
      </c>
      <c r="C301" s="5">
        <v>61.296408089345</v>
      </c>
      <c r="D301" s="5">
        <v>38.703591910655</v>
      </c>
      <c r="E301" s="5">
        <v>0.0</v>
      </c>
      <c r="F301" s="5">
        <v>0.0</v>
      </c>
      <c r="G301" s="6">
        <f t="shared" si="1"/>
        <v>0.3870359191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4" t="s">
        <v>604</v>
      </c>
      <c r="B302" s="4" t="s">
        <v>605</v>
      </c>
      <c r="C302" s="5">
        <v>8.07328943601489</v>
      </c>
      <c r="D302" s="5">
        <v>75.751503006012</v>
      </c>
      <c r="E302" s="5">
        <v>15.9461780704266</v>
      </c>
      <c r="F302" s="5">
        <v>0.229029487546522</v>
      </c>
      <c r="G302" s="6">
        <f t="shared" si="1"/>
        <v>1.083309476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4" t="s">
        <v>606</v>
      </c>
      <c r="B303" s="4" t="s">
        <v>607</v>
      </c>
      <c r="C303" s="5">
        <v>7.57281553398058</v>
      </c>
      <c r="D303" s="5">
        <v>83.495145631068</v>
      </c>
      <c r="E303" s="5">
        <v>6.79611650485437</v>
      </c>
      <c r="F303" s="5">
        <v>2.13592233009709</v>
      </c>
      <c r="G303" s="6">
        <f t="shared" si="1"/>
        <v>1.034951456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4" t="s">
        <v>608</v>
      </c>
      <c r="B304" s="4" t="s">
        <v>609</v>
      </c>
      <c r="C304" s="5">
        <v>94.2202408884718</v>
      </c>
      <c r="D304" s="5">
        <v>5.6702643516346</v>
      </c>
      <c r="E304" s="5">
        <v>0.109494759893634</v>
      </c>
      <c r="F304" s="5">
        <v>0.0</v>
      </c>
      <c r="G304" s="6">
        <f t="shared" si="1"/>
        <v>0.05889253871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4" t="s">
        <v>610</v>
      </c>
      <c r="B305" s="4" t="s">
        <v>611</v>
      </c>
      <c r="C305" s="5">
        <v>100.0</v>
      </c>
      <c r="D305" s="5">
        <v>0.0</v>
      </c>
      <c r="E305" s="5">
        <v>0.0</v>
      </c>
      <c r="F305" s="5">
        <v>0.0</v>
      </c>
      <c r="G305" s="6">
        <f t="shared" si="1"/>
        <v>0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4" t="s">
        <v>612</v>
      </c>
      <c r="B306" s="4" t="s">
        <v>613</v>
      </c>
      <c r="C306" s="5">
        <v>2.35229256638794</v>
      </c>
      <c r="D306" s="5">
        <v>95.9110539373335</v>
      </c>
      <c r="E306" s="5">
        <v>1.7366534962786</v>
      </c>
      <c r="F306" s="5">
        <v>0.0</v>
      </c>
      <c r="G306" s="6">
        <f t="shared" si="1"/>
        <v>0.9938436093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4" t="s">
        <v>614</v>
      </c>
      <c r="B307" s="4" t="s">
        <v>615</v>
      </c>
      <c r="C307" s="5">
        <v>1.99894792214624</v>
      </c>
      <c r="D307" s="5">
        <v>83.4402945817991</v>
      </c>
      <c r="E307" s="5">
        <v>13.4034718569174</v>
      </c>
      <c r="F307" s="5">
        <v>1.1572856391373</v>
      </c>
      <c r="G307" s="6">
        <f t="shared" si="1"/>
        <v>1.137190952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4" t="s">
        <v>616</v>
      </c>
      <c r="B308" s="4" t="s">
        <v>617</v>
      </c>
      <c r="C308" s="5">
        <v>95.4077356005269</v>
      </c>
      <c r="D308" s="5">
        <v>4.59226439947312</v>
      </c>
      <c r="E308" s="5">
        <v>0.0</v>
      </c>
      <c r="F308" s="5">
        <v>0.0</v>
      </c>
      <c r="G308" s="6">
        <f t="shared" si="1"/>
        <v>0.04592264399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4" t="s">
        <v>618</v>
      </c>
      <c r="B309" s="4" t="s">
        <v>507</v>
      </c>
      <c r="C309" s="5">
        <v>0.0</v>
      </c>
      <c r="D309" s="5">
        <v>1.42839849897107</v>
      </c>
      <c r="E309" s="5">
        <v>47.4760924827503</v>
      </c>
      <c r="F309" s="5">
        <v>51.0955090182787</v>
      </c>
      <c r="G309" s="6">
        <f t="shared" si="1"/>
        <v>2.496671105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4" t="s">
        <v>619</v>
      </c>
      <c r="B310" s="4" t="s">
        <v>620</v>
      </c>
      <c r="C310" s="5">
        <v>6.55339805825243</v>
      </c>
      <c r="D310" s="5">
        <v>86.6504854368932</v>
      </c>
      <c r="E310" s="5">
        <v>4.51456310679612</v>
      </c>
      <c r="F310" s="5">
        <v>2.28155339805825</v>
      </c>
      <c r="G310" s="6">
        <f t="shared" si="1"/>
        <v>1.025242718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4" t="s">
        <v>621</v>
      </c>
      <c r="B311" s="4" t="s">
        <v>593</v>
      </c>
      <c r="C311" s="5">
        <v>0.42077289336729</v>
      </c>
      <c r="D311" s="5">
        <v>2.44712656405714</v>
      </c>
      <c r="E311" s="5">
        <v>96.7556195327206</v>
      </c>
      <c r="F311" s="5">
        <v>0.376481009854944</v>
      </c>
      <c r="G311" s="6">
        <f t="shared" si="1"/>
        <v>1.970878087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4" t="s">
        <v>622</v>
      </c>
      <c r="B312" s="4" t="s">
        <v>623</v>
      </c>
      <c r="C312" s="5">
        <v>1.05485232067511</v>
      </c>
      <c r="D312" s="5">
        <v>96.8203737191079</v>
      </c>
      <c r="E312" s="5">
        <v>1.68776371308017</v>
      </c>
      <c r="F312" s="5">
        <v>0.437010247136829</v>
      </c>
      <c r="G312" s="6">
        <f t="shared" si="1"/>
        <v>1.015069319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4" t="s">
        <v>624</v>
      </c>
      <c r="B313" s="4" t="s">
        <v>625</v>
      </c>
      <c r="C313" s="5">
        <v>92.8397467121286</v>
      </c>
      <c r="D313" s="5">
        <v>6.29972398116577</v>
      </c>
      <c r="E313" s="5">
        <v>0.616983276505926</v>
      </c>
      <c r="F313" s="5">
        <v>0.243546030199708</v>
      </c>
      <c r="G313" s="6">
        <f t="shared" si="1"/>
        <v>0.08264328625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4" t="s">
        <v>626</v>
      </c>
      <c r="B314" s="4" t="s">
        <v>627</v>
      </c>
      <c r="C314" s="5">
        <v>62.5590519657298</v>
      </c>
      <c r="D314" s="5">
        <v>36.4000320281848</v>
      </c>
      <c r="E314" s="5">
        <v>1.04091600608536</v>
      </c>
      <c r="F314" s="5">
        <v>0.0</v>
      </c>
      <c r="G314" s="6">
        <f t="shared" si="1"/>
        <v>0.3848186404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4" t="s">
        <v>628</v>
      </c>
      <c r="B315" s="4" t="s">
        <v>629</v>
      </c>
      <c r="C315" s="5">
        <v>41.4615214016412</v>
      </c>
      <c r="D315" s="5">
        <v>58.0283876691062</v>
      </c>
      <c r="E315" s="5">
        <v>0.388112663561765</v>
      </c>
      <c r="F315" s="5">
        <v>0.121978265690841</v>
      </c>
      <c r="G315" s="6">
        <f t="shared" si="1"/>
        <v>0.5917054779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4" t="s">
        <v>630</v>
      </c>
      <c r="B316" s="4" t="s">
        <v>631</v>
      </c>
      <c r="C316" s="5">
        <v>0.646203554119548</v>
      </c>
      <c r="D316" s="5">
        <v>98.0916801292407</v>
      </c>
      <c r="E316" s="5">
        <v>0.0</v>
      </c>
      <c r="F316" s="5">
        <v>1.26211631663974</v>
      </c>
      <c r="G316" s="6">
        <f t="shared" si="1"/>
        <v>1.018780291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4" t="s">
        <v>632</v>
      </c>
      <c r="B317" s="4" t="s">
        <v>633</v>
      </c>
      <c r="C317" s="5">
        <v>71.021021021021</v>
      </c>
      <c r="D317" s="5">
        <v>28.1531531531532</v>
      </c>
      <c r="E317" s="5">
        <v>0.825825825825826</v>
      </c>
      <c r="F317" s="5">
        <v>0.0</v>
      </c>
      <c r="G317" s="6">
        <f t="shared" si="1"/>
        <v>0.298048048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4" t="s">
        <v>634</v>
      </c>
      <c r="B318" s="4" t="s">
        <v>635</v>
      </c>
      <c r="C318" s="5">
        <v>0.126057040810967</v>
      </c>
      <c r="D318" s="5">
        <v>97.4841115604811</v>
      </c>
      <c r="E318" s="5">
        <v>1.80156520825674</v>
      </c>
      <c r="F318" s="5">
        <v>0.588266190451179</v>
      </c>
      <c r="G318" s="6">
        <f t="shared" si="1"/>
        <v>1.028520405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4" t="s">
        <v>636</v>
      </c>
      <c r="B319" s="4" t="s">
        <v>637</v>
      </c>
      <c r="C319" s="5">
        <v>0.0</v>
      </c>
      <c r="D319" s="5">
        <v>0.973265006157391</v>
      </c>
      <c r="E319" s="5">
        <v>0.107257776188774</v>
      </c>
      <c r="F319" s="5">
        <v>98.9194772176538</v>
      </c>
      <c r="G319" s="6">
        <f t="shared" si="1"/>
        <v>2.979462122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4" t="s">
        <v>638</v>
      </c>
      <c r="B320" s="4" t="s">
        <v>639</v>
      </c>
      <c r="C320" s="5">
        <v>5.12950269126374</v>
      </c>
      <c r="D320" s="5">
        <v>80.8115195289138</v>
      </c>
      <c r="E320" s="5">
        <v>13.3643097023508</v>
      </c>
      <c r="F320" s="5">
        <v>0.694668077471592</v>
      </c>
      <c r="G320" s="6">
        <f t="shared" si="1"/>
        <v>1.096241432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4" t="s">
        <v>640</v>
      </c>
      <c r="B321" s="4" t="s">
        <v>641</v>
      </c>
      <c r="C321" s="5">
        <v>0.0</v>
      </c>
      <c r="D321" s="5">
        <v>7.97295393717425</v>
      </c>
      <c r="E321" s="5">
        <v>60.9099873221581</v>
      </c>
      <c r="F321" s="5">
        <v>31.1170587406677</v>
      </c>
      <c r="G321" s="6">
        <f t="shared" si="1"/>
        <v>2.231441048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4" t="s">
        <v>642</v>
      </c>
      <c r="B322" s="4" t="s">
        <v>643</v>
      </c>
      <c r="C322" s="5">
        <v>0.0585194577196918</v>
      </c>
      <c r="D322" s="5">
        <v>1.02409051009461</v>
      </c>
      <c r="E322" s="5">
        <v>95.6305471569297</v>
      </c>
      <c r="F322" s="5">
        <v>3.28684287525602</v>
      </c>
      <c r="G322" s="6">
        <f t="shared" si="1"/>
        <v>2.021457134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4" t="s">
        <v>644</v>
      </c>
      <c r="B323" s="4" t="s">
        <v>645</v>
      </c>
      <c r="C323" s="5">
        <v>0.0</v>
      </c>
      <c r="D323" s="5">
        <v>98.0151979131224</v>
      </c>
      <c r="E323" s="5">
        <v>0.0907338096858342</v>
      </c>
      <c r="F323" s="5">
        <v>1.89406827719179</v>
      </c>
      <c r="G323" s="6">
        <f t="shared" si="1"/>
        <v>1.038788704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4" t="s">
        <v>646</v>
      </c>
      <c r="B324" s="4" t="s">
        <v>595</v>
      </c>
      <c r="C324" s="5">
        <v>0.0</v>
      </c>
      <c r="D324" s="5">
        <v>92.6228523368978</v>
      </c>
      <c r="E324" s="5">
        <v>7.37714766310225</v>
      </c>
      <c r="F324" s="5">
        <v>0.0</v>
      </c>
      <c r="G324" s="6">
        <f t="shared" si="1"/>
        <v>1.073771477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4" t="s">
        <v>647</v>
      </c>
      <c r="B325" s="4" t="s">
        <v>648</v>
      </c>
      <c r="C325" s="5">
        <v>0.314183123877917</v>
      </c>
      <c r="D325" s="5">
        <v>2.73788150807899</v>
      </c>
      <c r="E325" s="5">
        <v>0.0</v>
      </c>
      <c r="F325" s="5">
        <v>96.9479353680431</v>
      </c>
      <c r="G325" s="6">
        <f t="shared" si="1"/>
        <v>2.935816876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4" t="s">
        <v>649</v>
      </c>
      <c r="B326" s="4" t="s">
        <v>650</v>
      </c>
      <c r="C326" s="5">
        <v>0.0</v>
      </c>
      <c r="D326" s="5">
        <v>99.8984255967496</v>
      </c>
      <c r="E326" s="5">
        <v>0.101574403250381</v>
      </c>
      <c r="F326" s="5">
        <v>0.0</v>
      </c>
      <c r="G326" s="6">
        <f t="shared" si="1"/>
        <v>1.001015744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4" t="s">
        <v>651</v>
      </c>
      <c r="B327" s="4" t="s">
        <v>652</v>
      </c>
      <c r="C327" s="5">
        <v>0.618485854999427</v>
      </c>
      <c r="D327" s="5">
        <v>98.963463520788</v>
      </c>
      <c r="E327" s="5">
        <v>0.38369029893483</v>
      </c>
      <c r="F327" s="5">
        <v>0.034360325277746</v>
      </c>
      <c r="G327" s="6">
        <f t="shared" si="1"/>
        <v>0.9983392509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4" t="s">
        <v>653</v>
      </c>
      <c r="B328" s="4" t="s">
        <v>654</v>
      </c>
      <c r="C328" s="5">
        <v>0.0</v>
      </c>
      <c r="D328" s="5">
        <v>2.96625222024867</v>
      </c>
      <c r="E328" s="5">
        <v>90.4795737122558</v>
      </c>
      <c r="F328" s="5">
        <v>6.55417406749556</v>
      </c>
      <c r="G328" s="6">
        <f t="shared" si="1"/>
        <v>2.035879218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4" t="s">
        <v>655</v>
      </c>
      <c r="B329" s="4" t="s">
        <v>656</v>
      </c>
      <c r="C329" s="5">
        <v>0.0</v>
      </c>
      <c r="D329" s="5">
        <v>3.6420395421436</v>
      </c>
      <c r="E329" s="5">
        <v>18.4183142559834</v>
      </c>
      <c r="F329" s="5">
        <v>77.939646201873</v>
      </c>
      <c r="G329" s="6">
        <f t="shared" si="1"/>
        <v>2.742976067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4" t="s">
        <v>657</v>
      </c>
      <c r="B330" s="4" t="s">
        <v>658</v>
      </c>
      <c r="C330" s="5">
        <v>41.726618705036</v>
      </c>
      <c r="D330" s="5">
        <v>58.273381294964</v>
      </c>
      <c r="E330" s="5">
        <v>0.0</v>
      </c>
      <c r="F330" s="5">
        <v>0.0</v>
      </c>
      <c r="G330" s="6">
        <f t="shared" si="1"/>
        <v>0.5827338129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4" t="s">
        <v>659</v>
      </c>
      <c r="B331" s="4" t="s">
        <v>660</v>
      </c>
      <c r="C331" s="5">
        <v>3.81882770870337</v>
      </c>
      <c r="D331" s="5">
        <v>93.6056838365897</v>
      </c>
      <c r="E331" s="5">
        <v>1.77619893428064</v>
      </c>
      <c r="F331" s="5">
        <v>0.799289520426288</v>
      </c>
      <c r="G331" s="6">
        <f t="shared" si="1"/>
        <v>0.9955595027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4" t="s">
        <v>661</v>
      </c>
      <c r="B332" s="4" t="s">
        <v>662</v>
      </c>
      <c r="C332" s="5">
        <v>0.545206724216265</v>
      </c>
      <c r="D332" s="5">
        <v>98.54611540209</v>
      </c>
      <c r="E332" s="5">
        <v>0.590640617900954</v>
      </c>
      <c r="F332" s="5">
        <v>0.318037255792821</v>
      </c>
      <c r="G332" s="6">
        <f t="shared" si="1"/>
        <v>1.006815084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4" t="s">
        <v>663</v>
      </c>
      <c r="B333" s="4" t="s">
        <v>664</v>
      </c>
      <c r="C333" s="5">
        <v>0.0</v>
      </c>
      <c r="D333" s="5">
        <v>72.1355671095706</v>
      </c>
      <c r="E333" s="5">
        <v>27.8644328904294</v>
      </c>
      <c r="F333" s="5">
        <v>0.0</v>
      </c>
      <c r="G333" s="6">
        <f t="shared" si="1"/>
        <v>1.278644329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4" t="s">
        <v>665</v>
      </c>
      <c r="B334" s="4" t="s">
        <v>666</v>
      </c>
      <c r="C334" s="5">
        <v>0.0</v>
      </c>
      <c r="D334" s="5">
        <v>99.9094366962507</v>
      </c>
      <c r="E334" s="5">
        <v>0.0905633037493208</v>
      </c>
      <c r="F334" s="5">
        <v>0.0</v>
      </c>
      <c r="G334" s="6">
        <f t="shared" si="1"/>
        <v>1.000905633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4" t="s">
        <v>667</v>
      </c>
      <c r="B335" s="4" t="s">
        <v>437</v>
      </c>
      <c r="C335" s="5">
        <v>0.0</v>
      </c>
      <c r="D335" s="5">
        <v>10.6143344709898</v>
      </c>
      <c r="E335" s="5">
        <v>88.9761092150171</v>
      </c>
      <c r="F335" s="5">
        <v>0.409556313993174</v>
      </c>
      <c r="G335" s="6">
        <f t="shared" si="1"/>
        <v>1.897952218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4" t="s">
        <v>668</v>
      </c>
      <c r="B336" s="4" t="s">
        <v>669</v>
      </c>
      <c r="C336" s="5">
        <v>0.24322446143155</v>
      </c>
      <c r="D336" s="5">
        <v>99.6004169562196</v>
      </c>
      <c r="E336" s="5">
        <v>0.138985406532314</v>
      </c>
      <c r="F336" s="5">
        <v>0.0173731758165393</v>
      </c>
      <c r="G336" s="6">
        <f t="shared" si="1"/>
        <v>0.999305073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4" t="s">
        <v>670</v>
      </c>
      <c r="B337" s="4" t="s">
        <v>671</v>
      </c>
      <c r="C337" s="5">
        <v>0.0</v>
      </c>
      <c r="D337" s="5">
        <v>5.88235294117647</v>
      </c>
      <c r="E337" s="5">
        <v>93.2072829131653</v>
      </c>
      <c r="F337" s="5">
        <v>0.910364145658263</v>
      </c>
      <c r="G337" s="6">
        <f t="shared" si="1"/>
        <v>1.950280112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4" t="s">
        <v>672</v>
      </c>
      <c r="B338" s="4" t="s">
        <v>505</v>
      </c>
      <c r="C338" s="5">
        <v>0.0868055555555556</v>
      </c>
      <c r="D338" s="5">
        <v>9.02777777777778</v>
      </c>
      <c r="E338" s="5">
        <v>90.8854166666667</v>
      </c>
      <c r="F338" s="5">
        <v>0.0</v>
      </c>
      <c r="G338" s="6">
        <f t="shared" si="1"/>
        <v>1.907986111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4" t="s">
        <v>673</v>
      </c>
      <c r="B339" s="4" t="s">
        <v>674</v>
      </c>
      <c r="C339" s="5">
        <v>0.0</v>
      </c>
      <c r="D339" s="5">
        <v>97.0444615780005</v>
      </c>
      <c r="E339" s="5">
        <v>2.95553842199949</v>
      </c>
      <c r="F339" s="5">
        <v>0.0</v>
      </c>
      <c r="G339" s="6">
        <f t="shared" si="1"/>
        <v>1.029555384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4" t="s">
        <v>675</v>
      </c>
      <c r="B340" s="4" t="s">
        <v>631</v>
      </c>
      <c r="C340" s="5">
        <v>0.0</v>
      </c>
      <c r="D340" s="5">
        <v>98.9291958041958</v>
      </c>
      <c r="E340" s="5">
        <v>1.0708041958042</v>
      </c>
      <c r="F340" s="5">
        <v>0.0</v>
      </c>
      <c r="G340" s="6">
        <f t="shared" si="1"/>
        <v>1.010708042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4" t="s">
        <v>676</v>
      </c>
      <c r="B341" s="4" t="s">
        <v>677</v>
      </c>
      <c r="C341" s="5">
        <v>0.0</v>
      </c>
      <c r="D341" s="5">
        <v>76.8252815110788</v>
      </c>
      <c r="E341" s="5">
        <v>22.5572103160189</v>
      </c>
      <c r="F341" s="5">
        <v>0.617508172902288</v>
      </c>
      <c r="G341" s="6">
        <f t="shared" si="1"/>
        <v>1.237922267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4" t="s">
        <v>678</v>
      </c>
      <c r="B342" s="4" t="s">
        <v>679</v>
      </c>
      <c r="C342" s="5">
        <v>0.35036496350365</v>
      </c>
      <c r="D342" s="5">
        <v>89.4306569343066</v>
      </c>
      <c r="E342" s="5">
        <v>9.83941605839416</v>
      </c>
      <c r="F342" s="5">
        <v>0.37956204379562</v>
      </c>
      <c r="G342" s="6">
        <f t="shared" si="1"/>
        <v>1.102481752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4" t="s">
        <v>680</v>
      </c>
      <c r="B343" s="4" t="s">
        <v>681</v>
      </c>
      <c r="C343" s="5">
        <v>0.903010033444816</v>
      </c>
      <c r="D343" s="5">
        <v>9.93311036789298</v>
      </c>
      <c r="E343" s="5">
        <v>81.6722408026756</v>
      </c>
      <c r="F343" s="5">
        <v>7.49163879598662</v>
      </c>
      <c r="G343" s="6">
        <f t="shared" si="1"/>
        <v>1.957525084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4" t="s">
        <v>682</v>
      </c>
      <c r="B344" s="4" t="s">
        <v>683</v>
      </c>
      <c r="C344" s="5">
        <v>0.0</v>
      </c>
      <c r="D344" s="5">
        <v>94.5970556988921</v>
      </c>
      <c r="E344" s="5">
        <v>5.14493853392017</v>
      </c>
      <c r="F344" s="5">
        <v>0.258005767187737</v>
      </c>
      <c r="G344" s="6">
        <f t="shared" si="1"/>
        <v>1.056609501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6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1" t="s">
        <v>1</v>
      </c>
      <c r="B346" s="1" t="s">
        <v>2</v>
      </c>
      <c r="C346" s="1" t="s">
        <v>3</v>
      </c>
      <c r="D346" s="1" t="s">
        <v>4</v>
      </c>
      <c r="E346" s="1" t="s">
        <v>5</v>
      </c>
      <c r="F346" s="7" t="s">
        <v>6</v>
      </c>
      <c r="G346" s="6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4" t="s">
        <v>684</v>
      </c>
      <c r="B347" s="4">
        <v>9.8910775008635</v>
      </c>
      <c r="C347" s="5">
        <v>57.0454224821098</v>
      </c>
      <c r="D347" s="5">
        <v>16.0372447813037</v>
      </c>
      <c r="E347" s="5">
        <v>17.0262552357231</v>
      </c>
      <c r="F347" s="3">
        <f t="shared" ref="F347:F355" si="2">((B347*0)+(C347*1)+(D347*2)+(E347*3))/100</f>
        <v>1.401986778</v>
      </c>
      <c r="G347" s="6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4" t="s">
        <v>685</v>
      </c>
      <c r="B348" s="4">
        <v>4.79372682323857</v>
      </c>
      <c r="C348" s="5">
        <v>55.1606922126082</v>
      </c>
      <c r="D348" s="5">
        <v>31.5416409147095</v>
      </c>
      <c r="E348" s="5">
        <v>8.50394004944376</v>
      </c>
      <c r="F348" s="3">
        <f t="shared" si="2"/>
        <v>1.437557942</v>
      </c>
      <c r="G348" s="6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4" t="s">
        <v>240</v>
      </c>
      <c r="B349" s="4">
        <v>5.34053622899407</v>
      </c>
      <c r="C349" s="5">
        <v>52.0475681163098</v>
      </c>
      <c r="D349" s="5">
        <v>31.7150988887479</v>
      </c>
      <c r="E349" s="5">
        <v>10.8967967659482</v>
      </c>
      <c r="F349" s="3">
        <f t="shared" si="2"/>
        <v>1.481681562</v>
      </c>
      <c r="G349" s="6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4" t="s">
        <v>686</v>
      </c>
      <c r="B350" s="4">
        <v>12.0845826349049</v>
      </c>
      <c r="C350" s="5">
        <v>77.3071747290885</v>
      </c>
      <c r="D350" s="5">
        <v>10.4933462395039</v>
      </c>
      <c r="E350" s="5">
        <v>0.114896396502743</v>
      </c>
      <c r="F350" s="3">
        <f t="shared" si="2"/>
        <v>0.986385564</v>
      </c>
      <c r="G350" s="6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4" t="s">
        <v>336</v>
      </c>
      <c r="B351" s="4">
        <v>5.83241048357327</v>
      </c>
      <c r="C351" s="5">
        <v>61.8596448053812</v>
      </c>
      <c r="D351" s="5">
        <v>32.2833353841106</v>
      </c>
      <c r="E351" s="5">
        <v>0.0246093269349083</v>
      </c>
      <c r="F351" s="3">
        <f t="shared" si="2"/>
        <v>1.265001436</v>
      </c>
      <c r="G351" s="6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4" t="s">
        <v>687</v>
      </c>
      <c r="B352" s="4">
        <v>0.410104201573396</v>
      </c>
      <c r="C352" s="5">
        <v>79.0575582044776</v>
      </c>
      <c r="D352" s="5">
        <v>20.0520209998883</v>
      </c>
      <c r="E352" s="5">
        <v>0.48031659406067</v>
      </c>
      <c r="F352" s="3">
        <f t="shared" si="2"/>
        <v>1.2060255</v>
      </c>
      <c r="G352" s="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4" t="s">
        <v>405</v>
      </c>
      <c r="B353" s="4">
        <v>10.3983819451435</v>
      </c>
      <c r="C353" s="5">
        <v>36.5307000283709</v>
      </c>
      <c r="D353" s="5">
        <v>42.0767477829537</v>
      </c>
      <c r="E353" s="5">
        <v>10.9941702435319</v>
      </c>
      <c r="F353" s="3">
        <f t="shared" si="2"/>
        <v>1.536667063</v>
      </c>
      <c r="G353" s="6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4" t="s">
        <v>688</v>
      </c>
      <c r="B354" s="4">
        <v>23.1750615348652</v>
      </c>
      <c r="C354" s="5">
        <v>54.7018137315567</v>
      </c>
      <c r="D354" s="5">
        <v>18.0193336358511</v>
      </c>
      <c r="E354" s="5">
        <v>4.10379109772699</v>
      </c>
      <c r="F354" s="3">
        <f t="shared" si="2"/>
        <v>1.030518543</v>
      </c>
      <c r="G354" s="6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4" t="s">
        <v>489</v>
      </c>
      <c r="B355" s="4">
        <v>39.7533908754624</v>
      </c>
      <c r="C355" s="5">
        <v>38.9149198520345</v>
      </c>
      <c r="D355" s="5">
        <v>20.9042334566379</v>
      </c>
      <c r="E355" s="5">
        <v>0.427455815865187</v>
      </c>
      <c r="F355" s="3">
        <f t="shared" si="2"/>
        <v>0.8200575421</v>
      </c>
      <c r="G355" s="6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6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1" t="s">
        <v>2</v>
      </c>
      <c r="C357" s="1" t="s">
        <v>3</v>
      </c>
      <c r="D357" s="1" t="s">
        <v>4</v>
      </c>
      <c r="E357" s="1" t="s">
        <v>5</v>
      </c>
      <c r="F357" s="7" t="s">
        <v>6</v>
      </c>
      <c r="G357" s="6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4" t="s">
        <v>689</v>
      </c>
      <c r="B358" s="4">
        <v>14.569076946472</v>
      </c>
      <c r="C358" s="4">
        <v>57.1578467153285</v>
      </c>
      <c r="D358" s="5">
        <v>21.41756006691</v>
      </c>
      <c r="E358" s="5">
        <v>6.85551627128954</v>
      </c>
      <c r="F358" s="3">
        <f>((B358*0)+(C358*1)+(D358*2)+(E358*3))/100</f>
        <v>1.205595157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1" t="s">
        <v>2</v>
      </c>
      <c r="C360" s="1" t="s">
        <v>3</v>
      </c>
      <c r="D360" s="1" t="s">
        <v>4</v>
      </c>
      <c r="E360" s="1" t="s">
        <v>5</v>
      </c>
      <c r="F360" s="7" t="s">
        <v>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 t="s">
        <v>690</v>
      </c>
      <c r="B361" s="4">
        <v>74.8278456107864</v>
      </c>
      <c r="C361" s="5">
        <v>24.9696198136682</v>
      </c>
      <c r="D361" s="5">
        <v>0.202534575545397</v>
      </c>
      <c r="E361" s="5">
        <v>0.0</v>
      </c>
      <c r="F361" s="3">
        <f>((B361*0)+(C361*1)+(D361*2)+(E361*3))/100</f>
        <v>0.2537468896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1" t="s">
        <v>5</v>
      </c>
      <c r="G368" s="2" t="s">
        <v>691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4" t="s">
        <v>7</v>
      </c>
      <c r="B369" s="4" t="s">
        <v>8</v>
      </c>
      <c r="C369" s="5">
        <v>18.7466523835029</v>
      </c>
      <c r="D369" s="5">
        <v>55.0615961435458</v>
      </c>
      <c r="E369" s="5">
        <v>25.7096946973755</v>
      </c>
      <c r="F369" s="5">
        <v>0.48205677557579</v>
      </c>
      <c r="G369" s="6">
        <f t="shared" ref="G369:G711" si="3">((C369*0)+(D369*1)+(E369*2)+(F369*3))/100</f>
        <v>1.079271559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4" t="s">
        <v>9</v>
      </c>
      <c r="B370" s="4" t="s">
        <v>10</v>
      </c>
      <c r="C370" s="5">
        <v>15.1821862348178</v>
      </c>
      <c r="D370" s="5">
        <v>57.6923076923077</v>
      </c>
      <c r="E370" s="5">
        <v>26.9230769230769</v>
      </c>
      <c r="F370" s="5">
        <v>0.202429149797571</v>
      </c>
      <c r="G370" s="6">
        <f t="shared" si="3"/>
        <v>1.12145749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4" t="s">
        <v>11</v>
      </c>
      <c r="B371" s="4" t="s">
        <v>12</v>
      </c>
      <c r="C371" s="5">
        <v>19.2718141870684</v>
      </c>
      <c r="D371" s="5">
        <v>55.6183301946014</v>
      </c>
      <c r="E371" s="5">
        <v>24.7332077840552</v>
      </c>
      <c r="F371" s="5">
        <v>0.376647834274953</v>
      </c>
      <c r="G371" s="6">
        <f t="shared" si="3"/>
        <v>1.062146893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4" t="s">
        <v>13</v>
      </c>
      <c r="B372" s="4" t="s">
        <v>14</v>
      </c>
      <c r="C372" s="5">
        <v>45.4935622317597</v>
      </c>
      <c r="D372" s="5">
        <v>42.274678111588</v>
      </c>
      <c r="E372" s="5">
        <v>11.3197424892704</v>
      </c>
      <c r="F372" s="5">
        <v>0.912017167381974</v>
      </c>
      <c r="G372" s="6">
        <f t="shared" si="3"/>
        <v>0.6765021459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4" t="s">
        <v>15</v>
      </c>
      <c r="B373" s="4" t="s">
        <v>16</v>
      </c>
      <c r="C373" s="5">
        <v>35.5037697052776</v>
      </c>
      <c r="D373" s="5">
        <v>50.514050719671</v>
      </c>
      <c r="E373" s="5">
        <v>11.8574366004112</v>
      </c>
      <c r="F373" s="5">
        <v>2.12474297464016</v>
      </c>
      <c r="G373" s="6">
        <f t="shared" si="3"/>
        <v>0.8060315284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4" t="s">
        <v>17</v>
      </c>
      <c r="B374" s="4" t="s">
        <v>18</v>
      </c>
      <c r="C374" s="5">
        <v>17.3677069199457</v>
      </c>
      <c r="D374" s="5">
        <v>64.314789687924</v>
      </c>
      <c r="E374" s="5">
        <v>18.3175033921303</v>
      </c>
      <c r="F374" s="5">
        <v>0.0</v>
      </c>
      <c r="G374" s="6">
        <f t="shared" si="3"/>
        <v>1.009497965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4" t="s">
        <v>19</v>
      </c>
      <c r="B375" s="4" t="s">
        <v>20</v>
      </c>
      <c r="C375" s="5">
        <v>22.9766803840878</v>
      </c>
      <c r="D375" s="5">
        <v>41.2894375857339</v>
      </c>
      <c r="E375" s="5">
        <v>34.2249657064472</v>
      </c>
      <c r="F375" s="5">
        <v>1.50891632373114</v>
      </c>
      <c r="G375" s="6">
        <f t="shared" si="3"/>
        <v>1.14266118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4" t="s">
        <v>21</v>
      </c>
      <c r="B376" s="4" t="s">
        <v>22</v>
      </c>
      <c r="C376" s="5">
        <v>15.1241534988713</v>
      </c>
      <c r="D376" s="5">
        <v>50.0376222723852</v>
      </c>
      <c r="E376" s="5">
        <v>34.6124905944319</v>
      </c>
      <c r="F376" s="5">
        <v>0.225733634311512</v>
      </c>
      <c r="G376" s="6">
        <f t="shared" si="3"/>
        <v>1.199398044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4" t="s">
        <v>23</v>
      </c>
      <c r="B377" s="4" t="s">
        <v>24</v>
      </c>
      <c r="C377" s="5">
        <v>34.3215507411631</v>
      </c>
      <c r="D377" s="5">
        <v>44.811858608894</v>
      </c>
      <c r="E377" s="5">
        <v>18.2440136830103</v>
      </c>
      <c r="F377" s="5">
        <v>2.62257696693273</v>
      </c>
      <c r="G377" s="6">
        <f t="shared" si="3"/>
        <v>0.8916761688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4" t="s">
        <v>25</v>
      </c>
      <c r="B378" s="4" t="s">
        <v>26</v>
      </c>
      <c r="C378" s="5">
        <v>20.5113952195664</v>
      </c>
      <c r="D378" s="5">
        <v>55.5308504724847</v>
      </c>
      <c r="E378" s="5">
        <v>23.7909949972207</v>
      </c>
      <c r="F378" s="5">
        <v>0.166759310728182</v>
      </c>
      <c r="G378" s="6">
        <f t="shared" si="3"/>
        <v>1.036131184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4" t="s">
        <v>27</v>
      </c>
      <c r="B379" s="4" t="s">
        <v>28</v>
      </c>
      <c r="C379" s="5">
        <v>12.0</v>
      </c>
      <c r="D379" s="5">
        <v>68.6666666666667</v>
      </c>
      <c r="E379" s="5">
        <v>19.1111111111111</v>
      </c>
      <c r="F379" s="5">
        <v>0.222222222222222</v>
      </c>
      <c r="G379" s="6">
        <f t="shared" si="3"/>
        <v>1.075555556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4" t="s">
        <v>29</v>
      </c>
      <c r="B380" s="4" t="s">
        <v>30</v>
      </c>
      <c r="C380" s="5">
        <v>21.9178082191781</v>
      </c>
      <c r="D380" s="5">
        <v>72.2983257229833</v>
      </c>
      <c r="E380" s="5">
        <v>5.78386605783866</v>
      </c>
      <c r="F380" s="5">
        <v>0.0</v>
      </c>
      <c r="G380" s="6">
        <f t="shared" si="3"/>
        <v>0.8386605784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4" t="s">
        <v>31</v>
      </c>
      <c r="B381" s="4" t="s">
        <v>32</v>
      </c>
      <c r="C381" s="5">
        <v>20.4419889502762</v>
      </c>
      <c r="D381" s="5">
        <v>70.7182320441989</v>
      </c>
      <c r="E381" s="5">
        <v>8.83977900552486</v>
      </c>
      <c r="F381" s="5">
        <v>0.0</v>
      </c>
      <c r="G381" s="6">
        <f t="shared" si="3"/>
        <v>0.8839779006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4" t="s">
        <v>33</v>
      </c>
      <c r="B382" s="4" t="s">
        <v>34</v>
      </c>
      <c r="C382" s="5">
        <v>40.4564315352697</v>
      </c>
      <c r="D382" s="5">
        <v>36.4107883817427</v>
      </c>
      <c r="E382" s="5">
        <v>21.3692946058091</v>
      </c>
      <c r="F382" s="5">
        <v>1.76348547717842</v>
      </c>
      <c r="G382" s="6">
        <f t="shared" si="3"/>
        <v>0.8443983402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4" t="s">
        <v>35</v>
      </c>
      <c r="B383" s="4" t="s">
        <v>36</v>
      </c>
      <c r="C383" s="5">
        <v>25.2698588430667</v>
      </c>
      <c r="D383" s="5">
        <v>68.9177968447274</v>
      </c>
      <c r="E383" s="5">
        <v>5.81234431220592</v>
      </c>
      <c r="F383" s="5">
        <v>0.0</v>
      </c>
      <c r="G383" s="6">
        <f t="shared" si="3"/>
        <v>0.8054248547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4" t="s">
        <v>37</v>
      </c>
      <c r="B384" s="4" t="s">
        <v>38</v>
      </c>
      <c r="C384" s="5">
        <v>26.0038240917782</v>
      </c>
      <c r="D384" s="5">
        <v>73.9961759082218</v>
      </c>
      <c r="E384" s="5">
        <v>0.0</v>
      </c>
      <c r="F384" s="5">
        <v>0.0</v>
      </c>
      <c r="G384" s="6">
        <f t="shared" si="3"/>
        <v>0.7399617591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4" t="s">
        <v>39</v>
      </c>
      <c r="B385" s="4" t="s">
        <v>40</v>
      </c>
      <c r="C385" s="5">
        <v>21.5295095594347</v>
      </c>
      <c r="D385" s="5">
        <v>63.7572734829593</v>
      </c>
      <c r="E385" s="5">
        <v>14.713216957606</v>
      </c>
      <c r="F385" s="5">
        <v>0.0</v>
      </c>
      <c r="G385" s="6">
        <f t="shared" si="3"/>
        <v>0.931837074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4" t="s">
        <v>41</v>
      </c>
      <c r="B386" s="4" t="s">
        <v>42</v>
      </c>
      <c r="C386" s="5">
        <v>16.5980795610425</v>
      </c>
      <c r="D386" s="5">
        <v>57.6131687242798</v>
      </c>
      <c r="E386" s="5">
        <v>25.1028806584362</v>
      </c>
      <c r="F386" s="5">
        <v>0.685871056241427</v>
      </c>
      <c r="G386" s="6">
        <f t="shared" si="3"/>
        <v>1.098765432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4" t="s">
        <v>43</v>
      </c>
      <c r="B387" s="4" t="s">
        <v>44</v>
      </c>
      <c r="C387" s="5">
        <v>18.4733514001807</v>
      </c>
      <c r="D387" s="5">
        <v>71.0478771454381</v>
      </c>
      <c r="E387" s="5">
        <v>10.4787714543812</v>
      </c>
      <c r="F387" s="5">
        <v>0.0</v>
      </c>
      <c r="G387" s="6">
        <f t="shared" si="3"/>
        <v>0.9200542005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4" t="s">
        <v>45</v>
      </c>
      <c r="B388" s="4" t="s">
        <v>46</v>
      </c>
      <c r="C388" s="5">
        <v>26.5206812652068</v>
      </c>
      <c r="D388" s="5">
        <v>64.2335766423358</v>
      </c>
      <c r="E388" s="5">
        <v>8.44282238442822</v>
      </c>
      <c r="F388" s="5">
        <v>0.802919708029197</v>
      </c>
      <c r="G388" s="6">
        <f t="shared" si="3"/>
        <v>0.8352798054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4" t="s">
        <v>47</v>
      </c>
      <c r="B389" s="4" t="s">
        <v>48</v>
      </c>
      <c r="C389" s="5">
        <v>39.4668959587274</v>
      </c>
      <c r="D389" s="5">
        <v>49.183147033534</v>
      </c>
      <c r="E389" s="5">
        <v>11.3499570077386</v>
      </c>
      <c r="F389" s="5">
        <v>0.0</v>
      </c>
      <c r="G389" s="6">
        <f t="shared" si="3"/>
        <v>0.7188306105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4" t="s">
        <v>49</v>
      </c>
      <c r="B390" s="4" t="s">
        <v>50</v>
      </c>
      <c r="C390" s="5">
        <v>30.859375</v>
      </c>
      <c r="D390" s="5">
        <v>60.0260416666667</v>
      </c>
      <c r="E390" s="5">
        <v>9.11458333333333</v>
      </c>
      <c r="F390" s="5">
        <v>0.0</v>
      </c>
      <c r="G390" s="6">
        <f t="shared" si="3"/>
        <v>0.7825520833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4" t="s">
        <v>51</v>
      </c>
      <c r="B391" s="4" t="s">
        <v>52</v>
      </c>
      <c r="C391" s="5">
        <v>19.9891657638137</v>
      </c>
      <c r="D391" s="5">
        <v>39.7616468039003</v>
      </c>
      <c r="E391" s="5">
        <v>40.1950162513543</v>
      </c>
      <c r="F391" s="5">
        <v>0.0541711809317443</v>
      </c>
      <c r="G391" s="6">
        <f t="shared" si="3"/>
        <v>1.203141928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4" t="s">
        <v>53</v>
      </c>
      <c r="B392" s="4" t="s">
        <v>54</v>
      </c>
      <c r="C392" s="5">
        <v>19.4857916102842</v>
      </c>
      <c r="D392" s="5">
        <v>70.5006765899865</v>
      </c>
      <c r="E392" s="5">
        <v>10.0135317997294</v>
      </c>
      <c r="F392" s="5">
        <v>0.0</v>
      </c>
      <c r="G392" s="6">
        <f t="shared" si="3"/>
        <v>0.9052774019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4" t="s">
        <v>55</v>
      </c>
      <c r="B393" s="4" t="s">
        <v>56</v>
      </c>
      <c r="C393" s="5">
        <v>34.5986460348162</v>
      </c>
      <c r="D393" s="5">
        <v>60.9042553191489</v>
      </c>
      <c r="E393" s="5">
        <v>4.47292069632495</v>
      </c>
      <c r="F393" s="5">
        <v>0.0241779497098646</v>
      </c>
      <c r="G393" s="6">
        <f t="shared" si="3"/>
        <v>0.6992263056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4" t="s">
        <v>57</v>
      </c>
      <c r="B394" s="4" t="s">
        <v>58</v>
      </c>
      <c r="C394" s="5">
        <v>25.2270433905146</v>
      </c>
      <c r="D394" s="5">
        <v>70.4339051463169</v>
      </c>
      <c r="E394" s="5">
        <v>4.33905146316852</v>
      </c>
      <c r="F394" s="5">
        <v>0.0</v>
      </c>
      <c r="G394" s="6">
        <f t="shared" si="3"/>
        <v>0.7911200807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4" t="s">
        <v>59</v>
      </c>
      <c r="B395" s="4" t="s">
        <v>60</v>
      </c>
      <c r="C395" s="5">
        <v>19.4150897026296</v>
      </c>
      <c r="D395" s="5">
        <v>70.1155074956992</v>
      </c>
      <c r="E395" s="5">
        <v>10.4694028016712</v>
      </c>
      <c r="F395" s="5">
        <v>0.0</v>
      </c>
      <c r="G395" s="6">
        <f t="shared" si="3"/>
        <v>0.910543131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4" t="s">
        <v>61</v>
      </c>
      <c r="B396" s="4" t="s">
        <v>62</v>
      </c>
      <c r="C396" s="5">
        <v>28.0434782608696</v>
      </c>
      <c r="D396" s="5">
        <v>71.9565217391304</v>
      </c>
      <c r="E396" s="5">
        <v>0.0</v>
      </c>
      <c r="F396" s="5">
        <v>0.0</v>
      </c>
      <c r="G396" s="6">
        <f t="shared" si="3"/>
        <v>0.7195652174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4" t="s">
        <v>63</v>
      </c>
      <c r="B397" s="4" t="s">
        <v>64</v>
      </c>
      <c r="C397" s="5">
        <v>2.93542074363992</v>
      </c>
      <c r="D397" s="5">
        <v>96.2451076320939</v>
      </c>
      <c r="E397" s="5">
        <v>0.819471624266145</v>
      </c>
      <c r="F397" s="5">
        <v>0.0</v>
      </c>
      <c r="G397" s="6">
        <f t="shared" si="3"/>
        <v>0.9788405088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4" t="s">
        <v>65</v>
      </c>
      <c r="B398" s="4" t="s">
        <v>66</v>
      </c>
      <c r="C398" s="5">
        <v>79.1873589164786</v>
      </c>
      <c r="D398" s="5">
        <v>20.1805869074492</v>
      </c>
      <c r="E398" s="5">
        <v>0.632054176072235</v>
      </c>
      <c r="F398" s="5">
        <v>0.0</v>
      </c>
      <c r="G398" s="6">
        <f t="shared" si="3"/>
        <v>0.2144469526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4" t="s">
        <v>67</v>
      </c>
      <c r="B399" s="4" t="s">
        <v>68</v>
      </c>
      <c r="C399" s="5">
        <v>60.1212121212121</v>
      </c>
      <c r="D399" s="5">
        <v>38.4242424242424</v>
      </c>
      <c r="E399" s="5">
        <v>1.45454545454545</v>
      </c>
      <c r="F399" s="5">
        <v>0.0</v>
      </c>
      <c r="G399" s="6">
        <f t="shared" si="3"/>
        <v>0.4133333333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4" t="s">
        <v>69</v>
      </c>
      <c r="B400" s="4" t="s">
        <v>70</v>
      </c>
      <c r="C400" s="5">
        <v>63.1051752921536</v>
      </c>
      <c r="D400" s="5">
        <v>35.3923205342237</v>
      </c>
      <c r="E400" s="5">
        <v>1.5025041736227</v>
      </c>
      <c r="F400" s="5">
        <v>0.0</v>
      </c>
      <c r="G400" s="6">
        <f t="shared" si="3"/>
        <v>0.3839732888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4" t="s">
        <v>71</v>
      </c>
      <c r="B401" s="4" t="s">
        <v>72</v>
      </c>
      <c r="C401" s="5">
        <v>90.8675799086758</v>
      </c>
      <c r="D401" s="5">
        <v>9.1324200913242</v>
      </c>
      <c r="E401" s="5">
        <v>0.0</v>
      </c>
      <c r="F401" s="5">
        <v>0.0</v>
      </c>
      <c r="G401" s="6">
        <f t="shared" si="3"/>
        <v>0.09132420091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4" t="s">
        <v>73</v>
      </c>
      <c r="B402" s="4" t="s">
        <v>74</v>
      </c>
      <c r="C402" s="5">
        <v>99.0338164251208</v>
      </c>
      <c r="D402" s="5">
        <v>0.966183574879227</v>
      </c>
      <c r="E402" s="5">
        <v>0.0</v>
      </c>
      <c r="F402" s="5">
        <v>0.0</v>
      </c>
      <c r="G402" s="6">
        <f t="shared" si="3"/>
        <v>0.009661835749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4" t="s">
        <v>75</v>
      </c>
      <c r="B403" s="4" t="s">
        <v>76</v>
      </c>
      <c r="C403" s="5">
        <v>99.8831775700935</v>
      </c>
      <c r="D403" s="5">
        <v>0.116822429906542</v>
      </c>
      <c r="E403" s="5">
        <v>0.0</v>
      </c>
      <c r="F403" s="5">
        <v>0.0</v>
      </c>
      <c r="G403" s="6">
        <f t="shared" si="3"/>
        <v>0.001168224299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4" t="s">
        <v>77</v>
      </c>
      <c r="B404" s="4" t="s">
        <v>78</v>
      </c>
      <c r="C404" s="5">
        <v>99.4736842105263</v>
      </c>
      <c r="D404" s="5">
        <v>0.526315789473684</v>
      </c>
      <c r="E404" s="5">
        <v>0.0</v>
      </c>
      <c r="F404" s="5">
        <v>0.0</v>
      </c>
      <c r="G404" s="6">
        <f t="shared" si="3"/>
        <v>0.005263157895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4" t="s">
        <v>79</v>
      </c>
      <c r="B405" s="4" t="s">
        <v>80</v>
      </c>
      <c r="C405" s="5">
        <v>100.0</v>
      </c>
      <c r="D405" s="5">
        <v>0.0</v>
      </c>
      <c r="E405" s="5">
        <v>0.0</v>
      </c>
      <c r="F405" s="5">
        <v>0.0</v>
      </c>
      <c r="G405" s="6">
        <f t="shared" si="3"/>
        <v>0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4" t="s">
        <v>81</v>
      </c>
      <c r="B406" s="4" t="s">
        <v>82</v>
      </c>
      <c r="C406" s="5">
        <v>100.0</v>
      </c>
      <c r="D406" s="5">
        <v>0.0</v>
      </c>
      <c r="E406" s="5">
        <v>0.0</v>
      </c>
      <c r="F406" s="5">
        <v>0.0</v>
      </c>
      <c r="G406" s="6">
        <f t="shared" si="3"/>
        <v>0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4" t="s">
        <v>83</v>
      </c>
      <c r="B407" s="4" t="s">
        <v>84</v>
      </c>
      <c r="C407" s="5">
        <v>100.0</v>
      </c>
      <c r="D407" s="5">
        <v>0.0</v>
      </c>
      <c r="E407" s="5">
        <v>0.0</v>
      </c>
      <c r="F407" s="5">
        <v>0.0</v>
      </c>
      <c r="G407" s="6">
        <f t="shared" si="3"/>
        <v>0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4" t="s">
        <v>85</v>
      </c>
      <c r="B408" s="4" t="s">
        <v>86</v>
      </c>
      <c r="C408" s="5">
        <v>100.0</v>
      </c>
      <c r="D408" s="5">
        <v>0.0</v>
      </c>
      <c r="E408" s="5">
        <v>0.0</v>
      </c>
      <c r="F408" s="5">
        <v>0.0</v>
      </c>
      <c r="G408" s="6">
        <f t="shared" si="3"/>
        <v>0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4" t="s">
        <v>87</v>
      </c>
      <c r="B409" s="4" t="s">
        <v>88</v>
      </c>
      <c r="C409" s="5">
        <v>85.4721549636804</v>
      </c>
      <c r="D409" s="5">
        <v>14.5278450363196</v>
      </c>
      <c r="E409" s="5">
        <v>0.0</v>
      </c>
      <c r="F409" s="5">
        <v>0.0</v>
      </c>
      <c r="G409" s="6">
        <f t="shared" si="3"/>
        <v>0.1452784504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4" t="s">
        <v>89</v>
      </c>
      <c r="B410" s="4" t="s">
        <v>90</v>
      </c>
      <c r="C410" s="5">
        <v>97.9069767441861</v>
      </c>
      <c r="D410" s="5">
        <v>2.09302325581395</v>
      </c>
      <c r="E410" s="5">
        <v>0.0</v>
      </c>
      <c r="F410" s="5">
        <v>0.0</v>
      </c>
      <c r="G410" s="6">
        <f t="shared" si="3"/>
        <v>0.02093023256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4" t="s">
        <v>91</v>
      </c>
      <c r="B411" s="4" t="s">
        <v>92</v>
      </c>
      <c r="C411" s="5">
        <v>75.1333010179351</v>
      </c>
      <c r="D411" s="5">
        <v>24.866698982065</v>
      </c>
      <c r="E411" s="5">
        <v>0.0</v>
      </c>
      <c r="F411" s="5">
        <v>0.0</v>
      </c>
      <c r="G411" s="6">
        <f t="shared" si="3"/>
        <v>0.2486669898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4" t="s">
        <v>93</v>
      </c>
      <c r="B412" s="4" t="s">
        <v>94</v>
      </c>
      <c r="C412" s="5">
        <v>95.3934740882918</v>
      </c>
      <c r="D412" s="5">
        <v>4.60652591170825</v>
      </c>
      <c r="E412" s="5">
        <v>0.0</v>
      </c>
      <c r="F412" s="5">
        <v>0.0</v>
      </c>
      <c r="G412" s="6">
        <f t="shared" si="3"/>
        <v>0.04606525912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4" t="s">
        <v>95</v>
      </c>
      <c r="B413" s="4" t="s">
        <v>96</v>
      </c>
      <c r="C413" s="5">
        <v>85.9967585089141</v>
      </c>
      <c r="D413" s="5">
        <v>14.0032414910859</v>
      </c>
      <c r="E413" s="5">
        <v>0.0</v>
      </c>
      <c r="F413" s="5">
        <v>0.0</v>
      </c>
      <c r="G413" s="6">
        <f t="shared" si="3"/>
        <v>0.1400324149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4" t="s">
        <v>97</v>
      </c>
      <c r="B414" s="4" t="s">
        <v>98</v>
      </c>
      <c r="C414" s="5">
        <v>89.0625</v>
      </c>
      <c r="D414" s="5">
        <v>10.9375</v>
      </c>
      <c r="E414" s="5">
        <v>0.0</v>
      </c>
      <c r="F414" s="5">
        <v>0.0</v>
      </c>
      <c r="G414" s="6">
        <f t="shared" si="3"/>
        <v>0.109375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4" t="s">
        <v>99</v>
      </c>
      <c r="B415" s="4" t="s">
        <v>100</v>
      </c>
      <c r="C415" s="5">
        <v>100.0</v>
      </c>
      <c r="D415" s="5">
        <v>0.0</v>
      </c>
      <c r="E415" s="5">
        <v>0.0</v>
      </c>
      <c r="F415" s="5">
        <v>0.0</v>
      </c>
      <c r="G415" s="6">
        <f t="shared" si="3"/>
        <v>0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4" t="s">
        <v>101</v>
      </c>
      <c r="B416" s="4" t="s">
        <v>102</v>
      </c>
      <c r="C416" s="5">
        <v>50.822239624119</v>
      </c>
      <c r="D416" s="5">
        <v>49.177760375881</v>
      </c>
      <c r="E416" s="5">
        <v>0.0</v>
      </c>
      <c r="F416" s="5">
        <v>0.0</v>
      </c>
      <c r="G416" s="6">
        <f t="shared" si="3"/>
        <v>0.4917776038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4" t="s">
        <v>103</v>
      </c>
      <c r="B417" s="4" t="s">
        <v>104</v>
      </c>
      <c r="C417" s="5">
        <v>100.0</v>
      </c>
      <c r="D417" s="5">
        <v>0.0</v>
      </c>
      <c r="E417" s="5">
        <v>0.0</v>
      </c>
      <c r="F417" s="5">
        <v>0.0</v>
      </c>
      <c r="G417" s="6">
        <f t="shared" si="3"/>
        <v>0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4" t="s">
        <v>105</v>
      </c>
      <c r="B418" s="4" t="s">
        <v>106</v>
      </c>
      <c r="C418" s="5">
        <v>92.5575101488498</v>
      </c>
      <c r="D418" s="5">
        <v>7.03653585926928</v>
      </c>
      <c r="E418" s="5">
        <v>0.40595399188092</v>
      </c>
      <c r="F418" s="5">
        <v>0.0</v>
      </c>
      <c r="G418" s="6">
        <f t="shared" si="3"/>
        <v>0.07848443843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4" t="s">
        <v>107</v>
      </c>
      <c r="B419" s="4" t="s">
        <v>108</v>
      </c>
      <c r="C419" s="5">
        <v>96.1456102783726</v>
      </c>
      <c r="D419" s="5">
        <v>3.64025695931478</v>
      </c>
      <c r="E419" s="5">
        <v>0.214132762312634</v>
      </c>
      <c r="F419" s="5">
        <v>0.0</v>
      </c>
      <c r="G419" s="6">
        <f t="shared" si="3"/>
        <v>0.04068522484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4" t="s">
        <v>109</v>
      </c>
      <c r="B420" s="4" t="s">
        <v>110</v>
      </c>
      <c r="C420" s="5">
        <v>100.0</v>
      </c>
      <c r="D420" s="5">
        <v>0.0</v>
      </c>
      <c r="E420" s="5">
        <v>0.0</v>
      </c>
      <c r="F420" s="5">
        <v>0.0</v>
      </c>
      <c r="G420" s="6">
        <f t="shared" si="3"/>
        <v>0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4" t="s">
        <v>111</v>
      </c>
      <c r="B421" s="4" t="s">
        <v>112</v>
      </c>
      <c r="C421" s="5">
        <v>100.0</v>
      </c>
      <c r="D421" s="5">
        <v>0.0</v>
      </c>
      <c r="E421" s="5">
        <v>0.0</v>
      </c>
      <c r="F421" s="5">
        <v>0.0</v>
      </c>
      <c r="G421" s="6">
        <f t="shared" si="3"/>
        <v>0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4" t="s">
        <v>113</v>
      </c>
      <c r="B422" s="4" t="s">
        <v>114</v>
      </c>
      <c r="C422" s="5">
        <v>73.8439306358381</v>
      </c>
      <c r="D422" s="5">
        <v>24.1329479768786</v>
      </c>
      <c r="E422" s="5">
        <v>2.02312138728324</v>
      </c>
      <c r="F422" s="5">
        <v>0.0</v>
      </c>
      <c r="G422" s="6">
        <f t="shared" si="3"/>
        <v>0.2817919075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4" t="s">
        <v>115</v>
      </c>
      <c r="B423" s="4" t="s">
        <v>116</v>
      </c>
      <c r="C423" s="5">
        <v>82.4436536180308</v>
      </c>
      <c r="D423" s="5">
        <v>17.3190984578885</v>
      </c>
      <c r="E423" s="5">
        <v>0.237247924080664</v>
      </c>
      <c r="F423" s="5">
        <v>0.0</v>
      </c>
      <c r="G423" s="6">
        <f t="shared" si="3"/>
        <v>0.1779359431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4" t="s">
        <v>117</v>
      </c>
      <c r="B424" s="4" t="s">
        <v>118</v>
      </c>
      <c r="C424" s="5">
        <v>70.8029197080292</v>
      </c>
      <c r="D424" s="5">
        <v>27.3722627737226</v>
      </c>
      <c r="E424" s="5">
        <v>1.82481751824817</v>
      </c>
      <c r="F424" s="5">
        <v>0.0</v>
      </c>
      <c r="G424" s="6">
        <f t="shared" si="3"/>
        <v>0.3102189781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4" t="s">
        <v>119</v>
      </c>
      <c r="B425" s="4" t="s">
        <v>120</v>
      </c>
      <c r="C425" s="5">
        <v>81.0598626104024</v>
      </c>
      <c r="D425" s="5">
        <v>17.909715407262</v>
      </c>
      <c r="E425" s="5">
        <v>0.98135426889107</v>
      </c>
      <c r="F425" s="5">
        <v>0.0490677134445535</v>
      </c>
      <c r="G425" s="6">
        <f t="shared" si="3"/>
        <v>0.2001962709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4" t="s">
        <v>121</v>
      </c>
      <c r="B426" s="4" t="s">
        <v>122</v>
      </c>
      <c r="C426" s="5">
        <v>84.0861889927311</v>
      </c>
      <c r="D426" s="5">
        <v>15.7580477673936</v>
      </c>
      <c r="E426" s="5">
        <v>0.155763239875389</v>
      </c>
      <c r="F426" s="5">
        <v>0.0</v>
      </c>
      <c r="G426" s="6">
        <f t="shared" si="3"/>
        <v>0.1606957425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4" t="s">
        <v>123</v>
      </c>
      <c r="B427" s="4" t="s">
        <v>124</v>
      </c>
      <c r="C427" s="5">
        <v>79.6959826275787</v>
      </c>
      <c r="D427" s="5">
        <v>19.5439739413681</v>
      </c>
      <c r="E427" s="5">
        <v>0.760043431053203</v>
      </c>
      <c r="F427" s="5">
        <v>0.0</v>
      </c>
      <c r="G427" s="6">
        <f t="shared" si="3"/>
        <v>0.210640608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4" t="s">
        <v>125</v>
      </c>
      <c r="B428" s="4" t="s">
        <v>126</v>
      </c>
      <c r="C428" s="5">
        <v>59.7222222222222</v>
      </c>
      <c r="D428" s="5">
        <v>40.2777777777778</v>
      </c>
      <c r="E428" s="5">
        <v>0.0</v>
      </c>
      <c r="F428" s="5">
        <v>0.0</v>
      </c>
      <c r="G428" s="6">
        <f t="shared" si="3"/>
        <v>0.4027777778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4" t="s">
        <v>127</v>
      </c>
      <c r="B429" s="4" t="s">
        <v>128</v>
      </c>
      <c r="C429" s="5">
        <v>78.9915966386555</v>
      </c>
      <c r="D429" s="5">
        <v>20.1680672268908</v>
      </c>
      <c r="E429" s="5">
        <v>0.840336134453782</v>
      </c>
      <c r="F429" s="5">
        <v>0.0</v>
      </c>
      <c r="G429" s="6">
        <f t="shared" si="3"/>
        <v>0.218487395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4" t="s">
        <v>129</v>
      </c>
      <c r="B430" s="4" t="s">
        <v>130</v>
      </c>
      <c r="C430" s="5">
        <v>83.3898305084746</v>
      </c>
      <c r="D430" s="5">
        <v>16.6101694915254</v>
      </c>
      <c r="E430" s="5">
        <v>0.0</v>
      </c>
      <c r="F430" s="5">
        <v>0.0</v>
      </c>
      <c r="G430" s="6">
        <f t="shared" si="3"/>
        <v>0.1661016949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4" t="s">
        <v>131</v>
      </c>
      <c r="B431" s="4" t="s">
        <v>132</v>
      </c>
      <c r="C431" s="5">
        <v>91.5233415233415</v>
      </c>
      <c r="D431" s="5">
        <v>8.47665847665848</v>
      </c>
      <c r="E431" s="5">
        <v>0.0</v>
      </c>
      <c r="F431" s="5">
        <v>0.0</v>
      </c>
      <c r="G431" s="6">
        <f t="shared" si="3"/>
        <v>0.08476658477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4" t="s">
        <v>133</v>
      </c>
      <c r="B432" s="4" t="s">
        <v>134</v>
      </c>
      <c r="C432" s="5">
        <v>40.9542743538767</v>
      </c>
      <c r="D432" s="5">
        <v>59.0457256461233</v>
      </c>
      <c r="E432" s="5">
        <v>0.0</v>
      </c>
      <c r="F432" s="5">
        <v>0.0</v>
      </c>
      <c r="G432" s="6">
        <f t="shared" si="3"/>
        <v>0.5904572565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4" t="s">
        <v>135</v>
      </c>
      <c r="B433" s="4" t="s">
        <v>136</v>
      </c>
      <c r="C433" s="5">
        <v>53.4936292642828</v>
      </c>
      <c r="D433" s="5">
        <v>44.2115358268256</v>
      </c>
      <c r="E433" s="5">
        <v>2.29483490889163</v>
      </c>
      <c r="F433" s="5">
        <v>0.0</v>
      </c>
      <c r="G433" s="6">
        <f t="shared" si="3"/>
        <v>0.4880120564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4" t="s">
        <v>137</v>
      </c>
      <c r="B434" s="4" t="s">
        <v>138</v>
      </c>
      <c r="C434" s="5">
        <v>96.1700497893527</v>
      </c>
      <c r="D434" s="5">
        <v>3.71505170432784</v>
      </c>
      <c r="E434" s="5">
        <v>0.114898506319418</v>
      </c>
      <c r="F434" s="5">
        <v>0.0</v>
      </c>
      <c r="G434" s="6">
        <f t="shared" si="3"/>
        <v>0.03944848717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4" t="s">
        <v>139</v>
      </c>
      <c r="B435" s="4" t="s">
        <v>140</v>
      </c>
      <c r="C435" s="5">
        <v>99.8911860718172</v>
      </c>
      <c r="D435" s="5">
        <v>0.108813928182807</v>
      </c>
      <c r="E435" s="5">
        <v>0.0</v>
      </c>
      <c r="F435" s="5">
        <v>0.0</v>
      </c>
      <c r="G435" s="6">
        <f t="shared" si="3"/>
        <v>0.001088139282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4" t="s">
        <v>141</v>
      </c>
      <c r="B436" s="4" t="s">
        <v>142</v>
      </c>
      <c r="C436" s="5">
        <v>100.0</v>
      </c>
      <c r="D436" s="5">
        <v>0.0</v>
      </c>
      <c r="E436" s="5">
        <v>0.0</v>
      </c>
      <c r="F436" s="5">
        <v>0.0</v>
      </c>
      <c r="G436" s="6">
        <f t="shared" si="3"/>
        <v>0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4" t="s">
        <v>143</v>
      </c>
      <c r="B437" s="4" t="s">
        <v>144</v>
      </c>
      <c r="C437" s="5">
        <v>100.0</v>
      </c>
      <c r="D437" s="5">
        <v>0.0</v>
      </c>
      <c r="E437" s="5">
        <v>0.0</v>
      </c>
      <c r="F437" s="5">
        <v>0.0</v>
      </c>
      <c r="G437" s="6">
        <f t="shared" si="3"/>
        <v>0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4" t="s">
        <v>145</v>
      </c>
      <c r="B438" s="4" t="s">
        <v>146</v>
      </c>
      <c r="C438" s="5">
        <v>100.0</v>
      </c>
      <c r="D438" s="5">
        <v>0.0</v>
      </c>
      <c r="E438" s="5">
        <v>0.0</v>
      </c>
      <c r="F438" s="5">
        <v>0.0</v>
      </c>
      <c r="G438" s="6">
        <f t="shared" si="3"/>
        <v>0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4" t="s">
        <v>147</v>
      </c>
      <c r="B439" s="4" t="s">
        <v>148</v>
      </c>
      <c r="C439" s="5">
        <v>100.0</v>
      </c>
      <c r="D439" s="5">
        <v>0.0</v>
      </c>
      <c r="E439" s="5">
        <v>0.0</v>
      </c>
      <c r="F439" s="5">
        <v>0.0</v>
      </c>
      <c r="G439" s="6">
        <f t="shared" si="3"/>
        <v>0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4" t="s">
        <v>149</v>
      </c>
      <c r="B440" s="4" t="s">
        <v>150</v>
      </c>
      <c r="C440" s="5">
        <v>100.0</v>
      </c>
      <c r="D440" s="5">
        <v>0.0</v>
      </c>
      <c r="E440" s="5">
        <v>0.0</v>
      </c>
      <c r="F440" s="5">
        <v>0.0</v>
      </c>
      <c r="G440" s="6">
        <f t="shared" si="3"/>
        <v>0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4" t="s">
        <v>151</v>
      </c>
      <c r="B441" s="4" t="s">
        <v>152</v>
      </c>
      <c r="C441" s="5">
        <v>100.0</v>
      </c>
      <c r="D441" s="5">
        <v>0.0</v>
      </c>
      <c r="E441" s="5">
        <v>0.0</v>
      </c>
      <c r="F441" s="5">
        <v>0.0</v>
      </c>
      <c r="G441" s="6">
        <f t="shared" si="3"/>
        <v>0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4" t="s">
        <v>153</v>
      </c>
      <c r="B442" s="4" t="s">
        <v>154</v>
      </c>
      <c r="C442" s="5">
        <v>60.6177606177606</v>
      </c>
      <c r="D442" s="5">
        <v>34.1698841698842</v>
      </c>
      <c r="E442" s="5">
        <v>5.21235521235521</v>
      </c>
      <c r="F442" s="5">
        <v>0.0</v>
      </c>
      <c r="G442" s="6">
        <f t="shared" si="3"/>
        <v>0.4459459459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4" t="s">
        <v>155</v>
      </c>
      <c r="B443" s="4" t="s">
        <v>156</v>
      </c>
      <c r="C443" s="5">
        <v>61.7256637168142</v>
      </c>
      <c r="D443" s="5">
        <v>38.1637168141593</v>
      </c>
      <c r="E443" s="5">
        <v>0.110619469026549</v>
      </c>
      <c r="F443" s="5">
        <v>0.0</v>
      </c>
      <c r="G443" s="6">
        <f t="shared" si="3"/>
        <v>0.3838495575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4" t="s">
        <v>157</v>
      </c>
      <c r="B444" s="4" t="s">
        <v>158</v>
      </c>
      <c r="C444" s="5">
        <v>83.1343283582089</v>
      </c>
      <c r="D444" s="5">
        <v>16.7164179104478</v>
      </c>
      <c r="E444" s="5">
        <v>0.149253731343284</v>
      </c>
      <c r="F444" s="5">
        <v>0.0</v>
      </c>
      <c r="G444" s="6">
        <f t="shared" si="3"/>
        <v>0.1701492537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4" t="s">
        <v>159</v>
      </c>
      <c r="B445" s="4" t="s">
        <v>160</v>
      </c>
      <c r="C445" s="5">
        <v>76.9041769041769</v>
      </c>
      <c r="D445" s="5">
        <v>22.1130221130221</v>
      </c>
      <c r="E445" s="5">
        <v>0.982800982800983</v>
      </c>
      <c r="F445" s="5">
        <v>0.0</v>
      </c>
      <c r="G445" s="6">
        <f t="shared" si="3"/>
        <v>0.2407862408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4" t="s">
        <v>161</v>
      </c>
      <c r="B446" s="4" t="s">
        <v>162</v>
      </c>
      <c r="C446" s="5">
        <v>59.9737532808399</v>
      </c>
      <c r="D446" s="5">
        <v>39.1076115485564</v>
      </c>
      <c r="E446" s="5">
        <v>0.918635170603675</v>
      </c>
      <c r="F446" s="5">
        <v>0.0</v>
      </c>
      <c r="G446" s="6">
        <f t="shared" si="3"/>
        <v>0.4094488189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4" t="s">
        <v>163</v>
      </c>
      <c r="B447" s="4" t="s">
        <v>164</v>
      </c>
      <c r="C447" s="5">
        <v>70.1149425287356</v>
      </c>
      <c r="D447" s="5">
        <v>29.1379310344828</v>
      </c>
      <c r="E447" s="5">
        <v>0.747126436781609</v>
      </c>
      <c r="F447" s="5">
        <v>0.0</v>
      </c>
      <c r="G447" s="6">
        <f t="shared" si="3"/>
        <v>0.3063218391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4" t="s">
        <v>165</v>
      </c>
      <c r="B448" s="4" t="s">
        <v>166</v>
      </c>
      <c r="C448" s="5">
        <v>76.6151046405823</v>
      </c>
      <c r="D448" s="5">
        <v>22.6569608735214</v>
      </c>
      <c r="E448" s="5">
        <v>0.727934485896269</v>
      </c>
      <c r="F448" s="5">
        <v>0.0</v>
      </c>
      <c r="G448" s="6">
        <f t="shared" si="3"/>
        <v>0.2411282985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4" t="s">
        <v>167</v>
      </c>
      <c r="B449" s="4" t="s">
        <v>168</v>
      </c>
      <c r="C449" s="5">
        <v>80.4816223067174</v>
      </c>
      <c r="D449" s="5">
        <v>19.5183776932826</v>
      </c>
      <c r="E449" s="5">
        <v>0.0</v>
      </c>
      <c r="F449" s="5">
        <v>0.0</v>
      </c>
      <c r="G449" s="6">
        <f t="shared" si="3"/>
        <v>0.1951837769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4" t="s">
        <v>169</v>
      </c>
      <c r="B450" s="4" t="s">
        <v>170</v>
      </c>
      <c r="C450" s="5">
        <v>67.8181818181818</v>
      </c>
      <c r="D450" s="5">
        <v>28.0909090909091</v>
      </c>
      <c r="E450" s="5">
        <v>4.09090909090909</v>
      </c>
      <c r="F450" s="5">
        <v>0.0</v>
      </c>
      <c r="G450" s="6">
        <f t="shared" si="3"/>
        <v>0.3627272727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4" t="s">
        <v>171</v>
      </c>
      <c r="B451" s="4" t="s">
        <v>172</v>
      </c>
      <c r="C451" s="5">
        <v>79.8274002157497</v>
      </c>
      <c r="D451" s="5">
        <v>17.9072276159655</v>
      </c>
      <c r="E451" s="5">
        <v>2.26537216828479</v>
      </c>
      <c r="F451" s="5">
        <v>0.0</v>
      </c>
      <c r="G451" s="6">
        <f t="shared" si="3"/>
        <v>0.2243797195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4" t="s">
        <v>173</v>
      </c>
      <c r="B452" s="4" t="s">
        <v>174</v>
      </c>
      <c r="C452" s="5">
        <v>78.448275862069</v>
      </c>
      <c r="D452" s="5">
        <v>21.551724137931</v>
      </c>
      <c r="E452" s="5">
        <v>0.0</v>
      </c>
      <c r="F452" s="5">
        <v>0.0</v>
      </c>
      <c r="G452" s="6">
        <f t="shared" si="3"/>
        <v>0.2155172414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4" t="s">
        <v>175</v>
      </c>
      <c r="B453" s="4" t="s">
        <v>176</v>
      </c>
      <c r="C453" s="5">
        <v>57.8796561604584</v>
      </c>
      <c r="D453" s="5">
        <v>42.1203438395415</v>
      </c>
      <c r="E453" s="5">
        <v>0.0</v>
      </c>
      <c r="F453" s="5">
        <v>0.0</v>
      </c>
      <c r="G453" s="6">
        <f t="shared" si="3"/>
        <v>0.4212034384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4" t="s">
        <v>177</v>
      </c>
      <c r="B454" s="4" t="s">
        <v>178</v>
      </c>
      <c r="C454" s="5">
        <v>70.4026845637584</v>
      </c>
      <c r="D454" s="5">
        <v>29.3288590604027</v>
      </c>
      <c r="E454" s="5">
        <v>0.268456375838926</v>
      </c>
      <c r="F454" s="5">
        <v>0.0</v>
      </c>
      <c r="G454" s="6">
        <f t="shared" si="3"/>
        <v>0.2986577181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4" t="s">
        <v>179</v>
      </c>
      <c r="B455" s="4" t="s">
        <v>180</v>
      </c>
      <c r="C455" s="5">
        <v>71.9083969465649</v>
      </c>
      <c r="D455" s="5">
        <v>27.3282442748092</v>
      </c>
      <c r="E455" s="5">
        <v>0.763358778625954</v>
      </c>
      <c r="F455" s="5">
        <v>0.0</v>
      </c>
      <c r="G455" s="6">
        <f t="shared" si="3"/>
        <v>0.2885496183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4" t="s">
        <v>181</v>
      </c>
      <c r="B456" s="4" t="s">
        <v>182</v>
      </c>
      <c r="C456" s="5">
        <v>8.84061631725183</v>
      </c>
      <c r="D456" s="5">
        <v>86.5875221015408</v>
      </c>
      <c r="E456" s="5">
        <v>4.57186158120737</v>
      </c>
      <c r="F456" s="5">
        <v>0.0</v>
      </c>
      <c r="G456" s="6">
        <f t="shared" si="3"/>
        <v>0.9573124526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4" t="s">
        <v>183</v>
      </c>
      <c r="B457" s="4" t="s">
        <v>184</v>
      </c>
      <c r="C457" s="5">
        <v>54.2503346720214</v>
      </c>
      <c r="D457" s="5">
        <v>45.7496653279786</v>
      </c>
      <c r="E457" s="5">
        <v>0.0</v>
      </c>
      <c r="F457" s="5">
        <v>0.0</v>
      </c>
      <c r="G457" s="6">
        <f t="shared" si="3"/>
        <v>0.4574966533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4" t="s">
        <v>185</v>
      </c>
      <c r="B458" s="4" t="s">
        <v>186</v>
      </c>
      <c r="C458" s="5">
        <v>99.3534482758621</v>
      </c>
      <c r="D458" s="5">
        <v>0.646551724137931</v>
      </c>
      <c r="E458" s="5">
        <v>0.0</v>
      </c>
      <c r="F458" s="5">
        <v>0.0</v>
      </c>
      <c r="G458" s="6">
        <f t="shared" si="3"/>
        <v>0.006465517241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4" t="s">
        <v>187</v>
      </c>
      <c r="B459" s="4" t="s">
        <v>188</v>
      </c>
      <c r="C459" s="5">
        <v>100.0</v>
      </c>
      <c r="D459" s="5">
        <v>0.0</v>
      </c>
      <c r="E459" s="5">
        <v>0.0</v>
      </c>
      <c r="F459" s="5">
        <v>0.0</v>
      </c>
      <c r="G459" s="6">
        <f t="shared" si="3"/>
        <v>0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4" t="s">
        <v>189</v>
      </c>
      <c r="B460" s="4" t="s">
        <v>190</v>
      </c>
      <c r="C460" s="5">
        <v>98.1838819523269</v>
      </c>
      <c r="D460" s="5">
        <v>1.8161180476731</v>
      </c>
      <c r="E460" s="5">
        <v>0.0</v>
      </c>
      <c r="F460" s="5">
        <v>0.0</v>
      </c>
      <c r="G460" s="6">
        <f t="shared" si="3"/>
        <v>0.01816118048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4" t="s">
        <v>191</v>
      </c>
      <c r="B461" s="4" t="s">
        <v>192</v>
      </c>
      <c r="C461" s="5">
        <v>100.0</v>
      </c>
      <c r="D461" s="5">
        <v>0.0</v>
      </c>
      <c r="E461" s="5">
        <v>0.0</v>
      </c>
      <c r="F461" s="5">
        <v>0.0</v>
      </c>
      <c r="G461" s="6">
        <f t="shared" si="3"/>
        <v>0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4" t="s">
        <v>193</v>
      </c>
      <c r="B462" s="4" t="s">
        <v>194</v>
      </c>
      <c r="C462" s="5">
        <v>91.0752688172043</v>
      </c>
      <c r="D462" s="5">
        <v>8.87096774193548</v>
      </c>
      <c r="E462" s="5">
        <v>0.0537634408602151</v>
      </c>
      <c r="F462" s="5">
        <v>0.0</v>
      </c>
      <c r="G462" s="6">
        <f t="shared" si="3"/>
        <v>0.08978494624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4" t="s">
        <v>195</v>
      </c>
      <c r="B463" s="4" t="s">
        <v>196</v>
      </c>
      <c r="C463" s="5">
        <v>95.1629863301788</v>
      </c>
      <c r="D463" s="5">
        <v>4.83701366982124</v>
      </c>
      <c r="E463" s="5">
        <v>0.0</v>
      </c>
      <c r="F463" s="5">
        <v>0.0</v>
      </c>
      <c r="G463" s="6">
        <f t="shared" si="3"/>
        <v>0.0483701367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4" t="s">
        <v>197</v>
      </c>
      <c r="B464" s="4" t="s">
        <v>198</v>
      </c>
      <c r="C464" s="5">
        <v>96.8051118210863</v>
      </c>
      <c r="D464" s="5">
        <v>3.19488817891374</v>
      </c>
      <c r="E464" s="5">
        <v>0.0</v>
      </c>
      <c r="F464" s="5">
        <v>0.0</v>
      </c>
      <c r="G464" s="6">
        <f t="shared" si="3"/>
        <v>0.03194888179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4" t="s">
        <v>199</v>
      </c>
      <c r="B465" s="4" t="s">
        <v>200</v>
      </c>
      <c r="C465" s="5">
        <v>97.0534069981584</v>
      </c>
      <c r="D465" s="5">
        <v>2.94659300184162</v>
      </c>
      <c r="E465" s="5">
        <v>0.0</v>
      </c>
      <c r="F465" s="5">
        <v>0.0</v>
      </c>
      <c r="G465" s="6">
        <f t="shared" si="3"/>
        <v>0.02946593002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4" t="s">
        <v>201</v>
      </c>
      <c r="B466" s="4" t="s">
        <v>202</v>
      </c>
      <c r="C466" s="5">
        <v>89.4488188976378</v>
      </c>
      <c r="D466" s="5">
        <v>10.5511811023622</v>
      </c>
      <c r="E466" s="5">
        <v>0.0</v>
      </c>
      <c r="F466" s="5">
        <v>0.0</v>
      </c>
      <c r="G466" s="6">
        <f t="shared" si="3"/>
        <v>0.105511811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4" t="s">
        <v>203</v>
      </c>
      <c r="B467" s="4" t="s">
        <v>204</v>
      </c>
      <c r="C467" s="5">
        <v>90.4040404040404</v>
      </c>
      <c r="D467" s="5">
        <v>9.5959595959596</v>
      </c>
      <c r="E467" s="5">
        <v>0.0</v>
      </c>
      <c r="F467" s="5">
        <v>0.0</v>
      </c>
      <c r="G467" s="6">
        <f t="shared" si="3"/>
        <v>0.09595959596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4" t="s">
        <v>205</v>
      </c>
      <c r="B468" s="4" t="s">
        <v>206</v>
      </c>
      <c r="C468" s="5">
        <v>96.4539007092199</v>
      </c>
      <c r="D468" s="5">
        <v>3.54609929078014</v>
      </c>
      <c r="E468" s="5">
        <v>0.0</v>
      </c>
      <c r="F468" s="5">
        <v>0.0</v>
      </c>
      <c r="G468" s="6">
        <f t="shared" si="3"/>
        <v>0.03546099291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4" t="s">
        <v>207</v>
      </c>
      <c r="B469" s="4" t="s">
        <v>208</v>
      </c>
      <c r="C469" s="5">
        <v>76.1460101867572</v>
      </c>
      <c r="D469" s="5">
        <v>23.8539898132428</v>
      </c>
      <c r="E469" s="5">
        <v>0.0</v>
      </c>
      <c r="F469" s="5">
        <v>0.0</v>
      </c>
      <c r="G469" s="6">
        <f t="shared" si="3"/>
        <v>0.2385398981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4" t="s">
        <v>209</v>
      </c>
      <c r="B470" s="4" t="s">
        <v>210</v>
      </c>
      <c r="C470" s="5">
        <v>72.2506393861893</v>
      </c>
      <c r="D470" s="5">
        <v>27.7493606138107</v>
      </c>
      <c r="E470" s="5">
        <v>0.0</v>
      </c>
      <c r="F470" s="5">
        <v>0.0</v>
      </c>
      <c r="G470" s="6">
        <f t="shared" si="3"/>
        <v>0.2774936061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4" t="s">
        <v>211</v>
      </c>
      <c r="B471" s="4" t="s">
        <v>212</v>
      </c>
      <c r="C471" s="5">
        <v>6.08859516415851</v>
      </c>
      <c r="D471" s="5">
        <v>24.3490723783741</v>
      </c>
      <c r="E471" s="5">
        <v>65.050295936513</v>
      </c>
      <c r="F471" s="5">
        <v>4.51203652095443</v>
      </c>
      <c r="G471" s="6">
        <f t="shared" si="3"/>
        <v>1.679857738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4" t="s">
        <v>213</v>
      </c>
      <c r="B472" s="4" t="s">
        <v>214</v>
      </c>
      <c r="C472" s="5">
        <v>0.0</v>
      </c>
      <c r="D472" s="5">
        <v>44.6360153256705</v>
      </c>
      <c r="E472" s="5">
        <v>55.3639846743295</v>
      </c>
      <c r="F472" s="5">
        <v>0.0</v>
      </c>
      <c r="G472" s="6">
        <f t="shared" si="3"/>
        <v>1.553639847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4" t="s">
        <v>215</v>
      </c>
      <c r="B473" s="4" t="s">
        <v>216</v>
      </c>
      <c r="C473" s="5">
        <v>89.5975702353834</v>
      </c>
      <c r="D473" s="5">
        <v>9.71905846621109</v>
      </c>
      <c r="E473" s="5">
        <v>0.683371298405467</v>
      </c>
      <c r="F473" s="5">
        <v>0.0</v>
      </c>
      <c r="G473" s="6">
        <f t="shared" si="3"/>
        <v>0.1108580106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4" t="s">
        <v>217</v>
      </c>
      <c r="B474" s="4" t="s">
        <v>218</v>
      </c>
      <c r="C474" s="5">
        <v>95.4005934718101</v>
      </c>
      <c r="D474" s="5">
        <v>4.59940652818991</v>
      </c>
      <c r="E474" s="5">
        <v>0.0</v>
      </c>
      <c r="F474" s="5">
        <v>0.0</v>
      </c>
      <c r="G474" s="6">
        <f t="shared" si="3"/>
        <v>0.04599406528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4" t="s">
        <v>219</v>
      </c>
      <c r="B475" s="4" t="s">
        <v>220</v>
      </c>
      <c r="C475" s="5">
        <v>100.0</v>
      </c>
      <c r="D475" s="5">
        <v>0.0</v>
      </c>
      <c r="E475" s="5">
        <v>0.0</v>
      </c>
      <c r="F475" s="5">
        <v>0.0</v>
      </c>
      <c r="G475" s="6">
        <f t="shared" si="3"/>
        <v>0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4" t="s">
        <v>221</v>
      </c>
      <c r="B476" s="4" t="s">
        <v>222</v>
      </c>
      <c r="C476" s="5">
        <v>100.0</v>
      </c>
      <c r="D476" s="5">
        <v>0.0</v>
      </c>
      <c r="E476" s="5">
        <v>0.0</v>
      </c>
      <c r="F476" s="5">
        <v>0.0</v>
      </c>
      <c r="G476" s="6">
        <f t="shared" si="3"/>
        <v>0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4" t="s">
        <v>223</v>
      </c>
      <c r="B477" s="4" t="s">
        <v>224</v>
      </c>
      <c r="C477" s="5">
        <v>100.0</v>
      </c>
      <c r="D477" s="5">
        <v>0.0</v>
      </c>
      <c r="E477" s="5">
        <v>0.0</v>
      </c>
      <c r="F477" s="5">
        <v>0.0</v>
      </c>
      <c r="G477" s="6">
        <f t="shared" si="3"/>
        <v>0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4" t="s">
        <v>225</v>
      </c>
      <c r="B478" s="4" t="s">
        <v>226</v>
      </c>
      <c r="C478" s="5">
        <v>16.1731207289294</v>
      </c>
      <c r="D478" s="5">
        <v>83.8268792710706</v>
      </c>
      <c r="E478" s="5">
        <v>0.0</v>
      </c>
      <c r="F478" s="5">
        <v>0.0</v>
      </c>
      <c r="G478" s="6">
        <f t="shared" si="3"/>
        <v>0.8382687927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4" t="s">
        <v>227</v>
      </c>
      <c r="B479" s="4" t="s">
        <v>228</v>
      </c>
      <c r="C479" s="5">
        <v>15.8898305084746</v>
      </c>
      <c r="D479" s="5">
        <v>84.1101694915254</v>
      </c>
      <c r="E479" s="5">
        <v>0.0</v>
      </c>
      <c r="F479" s="5">
        <v>0.0</v>
      </c>
      <c r="G479" s="6">
        <f t="shared" si="3"/>
        <v>0.8411016949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4" t="s">
        <v>229</v>
      </c>
      <c r="B480" s="4" t="s">
        <v>230</v>
      </c>
      <c r="C480" s="5">
        <v>26.1904761904762</v>
      </c>
      <c r="D480" s="5">
        <v>73.8095238095238</v>
      </c>
      <c r="E480" s="5">
        <v>0.0</v>
      </c>
      <c r="F480" s="5">
        <v>0.0</v>
      </c>
      <c r="G480" s="6">
        <f t="shared" si="3"/>
        <v>0.7380952381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4" t="s">
        <v>231</v>
      </c>
      <c r="B481" s="4" t="s">
        <v>232</v>
      </c>
      <c r="C481" s="5">
        <v>92.9775280898876</v>
      </c>
      <c r="D481" s="5">
        <v>7.02247191011236</v>
      </c>
      <c r="E481" s="5">
        <v>0.0</v>
      </c>
      <c r="F481" s="5">
        <v>0.0</v>
      </c>
      <c r="G481" s="6">
        <f t="shared" si="3"/>
        <v>0.0702247191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4" t="s">
        <v>233</v>
      </c>
      <c r="B482" s="4" t="s">
        <v>234</v>
      </c>
      <c r="C482" s="5">
        <v>90.8629441624365</v>
      </c>
      <c r="D482" s="5">
        <v>9.13705583756345</v>
      </c>
      <c r="E482" s="5">
        <v>0.0</v>
      </c>
      <c r="F482" s="5">
        <v>0.0</v>
      </c>
      <c r="G482" s="6">
        <f t="shared" si="3"/>
        <v>0.09137055838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4" t="s">
        <v>235</v>
      </c>
      <c r="B483" s="4" t="s">
        <v>236</v>
      </c>
      <c r="C483" s="5">
        <v>72.3557692307692</v>
      </c>
      <c r="D483" s="5">
        <v>27.6442307692308</v>
      </c>
      <c r="E483" s="5">
        <v>0.0</v>
      </c>
      <c r="F483" s="5">
        <v>0.0</v>
      </c>
      <c r="G483" s="6">
        <f t="shared" si="3"/>
        <v>0.2764423077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4" t="s">
        <v>237</v>
      </c>
      <c r="B484" s="4" t="s">
        <v>238</v>
      </c>
      <c r="C484" s="5">
        <v>36.0585197934596</v>
      </c>
      <c r="D484" s="5">
        <v>63.9414802065404</v>
      </c>
      <c r="E484" s="5">
        <v>0.0</v>
      </c>
      <c r="F484" s="5">
        <v>0.0</v>
      </c>
      <c r="G484" s="6">
        <f t="shared" si="3"/>
        <v>0.6394148021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4" t="s">
        <v>239</v>
      </c>
      <c r="B485" s="4" t="s">
        <v>240</v>
      </c>
      <c r="C485" s="5">
        <v>36.036036036036</v>
      </c>
      <c r="D485" s="5">
        <v>54.6546546546547</v>
      </c>
      <c r="E485" s="5">
        <v>9.30930930930931</v>
      </c>
      <c r="F485" s="5">
        <v>0.0</v>
      </c>
      <c r="G485" s="6">
        <f t="shared" si="3"/>
        <v>0.7327327327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4" t="s">
        <v>241</v>
      </c>
      <c r="B486" s="4" t="s">
        <v>242</v>
      </c>
      <c r="C486" s="5">
        <v>14.9911816578483</v>
      </c>
      <c r="D486" s="5">
        <v>57.4955908289242</v>
      </c>
      <c r="E486" s="5">
        <v>27.2310405643739</v>
      </c>
      <c r="F486" s="5">
        <v>0.282186948853616</v>
      </c>
      <c r="G486" s="6">
        <f t="shared" si="3"/>
        <v>1.128042328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4" t="s">
        <v>243</v>
      </c>
      <c r="B487" s="4" t="s">
        <v>244</v>
      </c>
      <c r="C487" s="5">
        <v>18.9306930693069</v>
      </c>
      <c r="D487" s="5">
        <v>38.6138613861386</v>
      </c>
      <c r="E487" s="5">
        <v>41.5445544554455</v>
      </c>
      <c r="F487" s="5">
        <v>0.910891089108911</v>
      </c>
      <c r="G487" s="6">
        <f t="shared" si="3"/>
        <v>1.244356436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4" t="s">
        <v>245</v>
      </c>
      <c r="B488" s="4" t="s">
        <v>246</v>
      </c>
      <c r="C488" s="5">
        <v>6.78362573099415</v>
      </c>
      <c r="D488" s="5">
        <v>81.2865497076023</v>
      </c>
      <c r="E488" s="5">
        <v>11.9298245614035</v>
      </c>
      <c r="F488" s="5">
        <v>0.0</v>
      </c>
      <c r="G488" s="6">
        <f t="shared" si="3"/>
        <v>1.051461988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4" t="s">
        <v>247</v>
      </c>
      <c r="B489" s="4" t="s">
        <v>248</v>
      </c>
      <c r="C489" s="5">
        <v>53.4322820037106</v>
      </c>
      <c r="D489" s="5">
        <v>39.9505256648114</v>
      </c>
      <c r="E489" s="5">
        <v>6.61719233147805</v>
      </c>
      <c r="F489" s="5">
        <v>0.0</v>
      </c>
      <c r="G489" s="6">
        <f t="shared" si="3"/>
        <v>0.5318491033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4" t="s">
        <v>249</v>
      </c>
      <c r="B490" s="4" t="s">
        <v>250</v>
      </c>
      <c r="C490" s="5">
        <v>58.9901477832512</v>
      </c>
      <c r="D490" s="5">
        <v>28.8177339901478</v>
      </c>
      <c r="E490" s="5">
        <v>10.8374384236453</v>
      </c>
      <c r="F490" s="5">
        <v>1.35467980295567</v>
      </c>
      <c r="G490" s="6">
        <f t="shared" si="3"/>
        <v>0.5455665025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4" t="s">
        <v>251</v>
      </c>
      <c r="B491" s="4" t="s">
        <v>252</v>
      </c>
      <c r="C491" s="5">
        <v>40.3289384259889</v>
      </c>
      <c r="D491" s="5">
        <v>58.1487019165421</v>
      </c>
      <c r="E491" s="5">
        <v>1.52235965746908</v>
      </c>
      <c r="F491" s="5">
        <v>0.0</v>
      </c>
      <c r="G491" s="6">
        <f t="shared" si="3"/>
        <v>0.6119342123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4" t="s">
        <v>253</v>
      </c>
      <c r="B492" s="4" t="s">
        <v>254</v>
      </c>
      <c r="C492" s="5">
        <v>22.1938775510204</v>
      </c>
      <c r="D492" s="5">
        <v>72.1938775510204</v>
      </c>
      <c r="E492" s="5">
        <v>3.8265306122449</v>
      </c>
      <c r="F492" s="5">
        <v>1.78571428571429</v>
      </c>
      <c r="G492" s="6">
        <f t="shared" si="3"/>
        <v>0.8520408163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4" t="s">
        <v>255</v>
      </c>
      <c r="B493" s="4" t="s">
        <v>256</v>
      </c>
      <c r="C493" s="5">
        <v>24.0691489361702</v>
      </c>
      <c r="D493" s="5">
        <v>60.7712765957447</v>
      </c>
      <c r="E493" s="5">
        <v>13.563829787234</v>
      </c>
      <c r="F493" s="5">
        <v>1.59574468085106</v>
      </c>
      <c r="G493" s="6">
        <f t="shared" si="3"/>
        <v>0.9268617021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4" t="s">
        <v>257</v>
      </c>
      <c r="B494" s="4" t="s">
        <v>258</v>
      </c>
      <c r="C494" s="5">
        <v>29.1005291005291</v>
      </c>
      <c r="D494" s="5">
        <v>66.6666666666667</v>
      </c>
      <c r="E494" s="5">
        <v>4.23280423280423</v>
      </c>
      <c r="F494" s="5">
        <v>0.0</v>
      </c>
      <c r="G494" s="6">
        <f t="shared" si="3"/>
        <v>0.7513227513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4" t="s">
        <v>259</v>
      </c>
      <c r="B495" s="4" t="s">
        <v>260</v>
      </c>
      <c r="C495" s="5">
        <v>18.1034482758621</v>
      </c>
      <c r="D495" s="5">
        <v>81.8965517241379</v>
      </c>
      <c r="E495" s="5">
        <v>0.0</v>
      </c>
      <c r="F495" s="5">
        <v>0.0</v>
      </c>
      <c r="G495" s="6">
        <f t="shared" si="3"/>
        <v>0.8189655172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4" t="s">
        <v>261</v>
      </c>
      <c r="B496" s="4" t="s">
        <v>262</v>
      </c>
      <c r="C496" s="5">
        <v>24.5833333333333</v>
      </c>
      <c r="D496" s="5">
        <v>71.6666666666667</v>
      </c>
      <c r="E496" s="5">
        <v>3.75</v>
      </c>
      <c r="F496" s="5">
        <v>0.0</v>
      </c>
      <c r="G496" s="6">
        <f t="shared" si="3"/>
        <v>0.7916666667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4" t="s">
        <v>263</v>
      </c>
      <c r="B497" s="4" t="s">
        <v>264</v>
      </c>
      <c r="C497" s="5">
        <v>32.2815533980583</v>
      </c>
      <c r="D497" s="5">
        <v>63.3495145631068</v>
      </c>
      <c r="E497" s="5">
        <v>4.36893203883495</v>
      </c>
      <c r="F497" s="5">
        <v>0.0</v>
      </c>
      <c r="G497" s="6">
        <f t="shared" si="3"/>
        <v>0.7208737864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4" t="s">
        <v>265</v>
      </c>
      <c r="B498" s="4" t="s">
        <v>266</v>
      </c>
      <c r="C498" s="5">
        <v>49.4137353433836</v>
      </c>
      <c r="D498" s="5">
        <v>38.358458961474</v>
      </c>
      <c r="E498" s="5">
        <v>12.0603015075377</v>
      </c>
      <c r="F498" s="5">
        <v>0.16750418760469</v>
      </c>
      <c r="G498" s="6">
        <f t="shared" si="3"/>
        <v>0.6298157454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4" t="s">
        <v>267</v>
      </c>
      <c r="B499" s="4" t="s">
        <v>268</v>
      </c>
      <c r="C499" s="5">
        <v>41.248097412481</v>
      </c>
      <c r="D499" s="5">
        <v>50.6849315068493</v>
      </c>
      <c r="E499" s="5">
        <v>7.91476407914764</v>
      </c>
      <c r="F499" s="5">
        <v>0.15220700152207</v>
      </c>
      <c r="G499" s="6">
        <f t="shared" si="3"/>
        <v>0.6697108067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4" t="s">
        <v>269</v>
      </c>
      <c r="B500" s="4" t="s">
        <v>270</v>
      </c>
      <c r="C500" s="5">
        <v>35.1648351648352</v>
      </c>
      <c r="D500" s="5">
        <v>52.7472527472528</v>
      </c>
      <c r="E500" s="5">
        <v>10.5180533751962</v>
      </c>
      <c r="F500" s="5">
        <v>1.56985871271586</v>
      </c>
      <c r="G500" s="6">
        <f t="shared" si="3"/>
        <v>0.7849293564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4" t="s">
        <v>271</v>
      </c>
      <c r="B501" s="4" t="s">
        <v>272</v>
      </c>
      <c r="C501" s="5">
        <v>36.9627507163324</v>
      </c>
      <c r="D501" s="5">
        <v>53.0085959885387</v>
      </c>
      <c r="E501" s="5">
        <v>10.0286532951289</v>
      </c>
      <c r="F501" s="5">
        <v>0.0</v>
      </c>
      <c r="G501" s="6">
        <f t="shared" si="3"/>
        <v>0.7306590258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4" t="s">
        <v>273</v>
      </c>
      <c r="B502" s="4" t="s">
        <v>274</v>
      </c>
      <c r="C502" s="5">
        <v>37.1621621621622</v>
      </c>
      <c r="D502" s="5">
        <v>43.2432432432432</v>
      </c>
      <c r="E502" s="5">
        <v>19.5945945945946</v>
      </c>
      <c r="F502" s="5">
        <v>0.0</v>
      </c>
      <c r="G502" s="6">
        <f t="shared" si="3"/>
        <v>0.8243243243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4" t="s">
        <v>275</v>
      </c>
      <c r="B503" s="4" t="s">
        <v>276</v>
      </c>
      <c r="C503" s="5">
        <v>0.0</v>
      </c>
      <c r="D503" s="5">
        <v>100.0</v>
      </c>
      <c r="E503" s="5">
        <v>0.0</v>
      </c>
      <c r="F503" s="5">
        <v>0.0</v>
      </c>
      <c r="G503" s="6">
        <f t="shared" si="3"/>
        <v>1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4" t="s">
        <v>277</v>
      </c>
      <c r="B504" s="4" t="s">
        <v>278</v>
      </c>
      <c r="C504" s="5">
        <v>22.8915662650602</v>
      </c>
      <c r="D504" s="5">
        <v>77.1084337349398</v>
      </c>
      <c r="E504" s="5">
        <v>0.0</v>
      </c>
      <c r="F504" s="5">
        <v>0.0</v>
      </c>
      <c r="G504" s="6">
        <f t="shared" si="3"/>
        <v>0.7710843373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4" t="s">
        <v>279</v>
      </c>
      <c r="B505" s="4" t="s">
        <v>280</v>
      </c>
      <c r="C505" s="5">
        <v>35.0515463917526</v>
      </c>
      <c r="D505" s="5">
        <v>64.9484536082474</v>
      </c>
      <c r="E505" s="5">
        <v>0.0</v>
      </c>
      <c r="F505" s="5">
        <v>0.0</v>
      </c>
      <c r="G505" s="6">
        <f t="shared" si="3"/>
        <v>0.6494845361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4" t="s">
        <v>281</v>
      </c>
      <c r="B506" s="4" t="s">
        <v>282</v>
      </c>
      <c r="C506" s="5">
        <v>60.1526717557252</v>
      </c>
      <c r="D506" s="5">
        <v>31.6030534351145</v>
      </c>
      <c r="E506" s="5">
        <v>8.24427480916031</v>
      </c>
      <c r="F506" s="5">
        <v>0.0</v>
      </c>
      <c r="G506" s="6">
        <f t="shared" si="3"/>
        <v>0.4809160305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4" t="s">
        <v>283</v>
      </c>
      <c r="B507" s="4" t="s">
        <v>284</v>
      </c>
      <c r="C507" s="5">
        <v>42.9519071310116</v>
      </c>
      <c r="D507" s="5">
        <v>47.0978441127695</v>
      </c>
      <c r="E507" s="5">
        <v>9.95024875621891</v>
      </c>
      <c r="F507" s="5">
        <v>0.0</v>
      </c>
      <c r="G507" s="6">
        <f t="shared" si="3"/>
        <v>0.6699834163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4" t="s">
        <v>285</v>
      </c>
      <c r="B508" s="4" t="s">
        <v>286</v>
      </c>
      <c r="C508" s="5">
        <v>57.2944297082228</v>
      </c>
      <c r="D508" s="5">
        <v>33.42175066313</v>
      </c>
      <c r="E508" s="5">
        <v>9.28381962864722</v>
      </c>
      <c r="F508" s="5">
        <v>0.0</v>
      </c>
      <c r="G508" s="6">
        <f t="shared" si="3"/>
        <v>0.5198938992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4" t="s">
        <v>287</v>
      </c>
      <c r="B509" s="4" t="s">
        <v>288</v>
      </c>
      <c r="C509" s="5">
        <v>45.8167330677291</v>
      </c>
      <c r="D509" s="5">
        <v>50.597609561753</v>
      </c>
      <c r="E509" s="5">
        <v>3.58565737051793</v>
      </c>
      <c r="F509" s="5">
        <v>0.0</v>
      </c>
      <c r="G509" s="6">
        <f t="shared" si="3"/>
        <v>0.577689243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4" t="s">
        <v>289</v>
      </c>
      <c r="B510" s="4" t="s">
        <v>290</v>
      </c>
      <c r="C510" s="5">
        <v>8.57142857142857</v>
      </c>
      <c r="D510" s="5">
        <v>91.4285714285714</v>
      </c>
      <c r="E510" s="5">
        <v>0.0</v>
      </c>
      <c r="F510" s="5">
        <v>0.0</v>
      </c>
      <c r="G510" s="6">
        <f t="shared" si="3"/>
        <v>0.9142857143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4" t="s">
        <v>291</v>
      </c>
      <c r="B511" s="4" t="s">
        <v>292</v>
      </c>
      <c r="C511" s="5">
        <v>48.1132075471698</v>
      </c>
      <c r="D511" s="5">
        <v>49.5283018867925</v>
      </c>
      <c r="E511" s="5">
        <v>2.35849056603774</v>
      </c>
      <c r="F511" s="5">
        <v>0.0</v>
      </c>
      <c r="G511" s="6">
        <f t="shared" si="3"/>
        <v>0.5424528302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4" t="s">
        <v>293</v>
      </c>
      <c r="B512" s="4" t="s">
        <v>294</v>
      </c>
      <c r="C512" s="5">
        <v>47.7079796264856</v>
      </c>
      <c r="D512" s="5">
        <v>46.8590831918506</v>
      </c>
      <c r="E512" s="5">
        <v>5.09337860780985</v>
      </c>
      <c r="F512" s="5">
        <v>0.33955857385399</v>
      </c>
      <c r="G512" s="6">
        <f t="shared" si="3"/>
        <v>0.5806451613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4" t="s">
        <v>295</v>
      </c>
      <c r="B513" s="4" t="s">
        <v>296</v>
      </c>
      <c r="C513" s="5">
        <v>16.2287880093031</v>
      </c>
      <c r="D513" s="5">
        <v>37.8327159962098</v>
      </c>
      <c r="E513" s="5">
        <v>32.6815401843397</v>
      </c>
      <c r="F513" s="5">
        <v>13.2569558101473</v>
      </c>
      <c r="G513" s="6">
        <f t="shared" si="3"/>
        <v>1.429666638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4" t="s">
        <v>297</v>
      </c>
      <c r="B514" s="4" t="s">
        <v>298</v>
      </c>
      <c r="C514" s="5">
        <v>51.9694297472075</v>
      </c>
      <c r="D514" s="5">
        <v>42.3280423280423</v>
      </c>
      <c r="E514" s="5">
        <v>5.70252792475015</v>
      </c>
      <c r="F514" s="5">
        <v>0.0</v>
      </c>
      <c r="G514" s="6">
        <f t="shared" si="3"/>
        <v>0.5373309818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4" t="s">
        <v>299</v>
      </c>
      <c r="B515" s="4" t="s">
        <v>300</v>
      </c>
      <c r="C515" s="5">
        <v>22.265625</v>
      </c>
      <c r="D515" s="5">
        <v>58.59375</v>
      </c>
      <c r="E515" s="5">
        <v>15.2777777777778</v>
      </c>
      <c r="F515" s="5">
        <v>3.86284722222222</v>
      </c>
      <c r="G515" s="6">
        <f t="shared" si="3"/>
        <v>1.007378472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4" t="s">
        <v>301</v>
      </c>
      <c r="B516" s="4" t="s">
        <v>302</v>
      </c>
      <c r="C516" s="5">
        <v>19.9921445404556</v>
      </c>
      <c r="D516" s="5">
        <v>63.8256087981147</v>
      </c>
      <c r="E516" s="5">
        <v>14.3362136684996</v>
      </c>
      <c r="F516" s="5">
        <v>1.84603299293009</v>
      </c>
      <c r="G516" s="6">
        <f t="shared" si="3"/>
        <v>0.9803613511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4" t="s">
        <v>303</v>
      </c>
      <c r="B517" s="4" t="s">
        <v>304</v>
      </c>
      <c r="C517" s="5">
        <v>17.8217821782178</v>
      </c>
      <c r="D517" s="5">
        <v>74.7524752475248</v>
      </c>
      <c r="E517" s="5">
        <v>7.22772277227723</v>
      </c>
      <c r="F517" s="5">
        <v>0.198019801980198</v>
      </c>
      <c r="G517" s="6">
        <f t="shared" si="3"/>
        <v>0.898019802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4" t="s">
        <v>305</v>
      </c>
      <c r="B518" s="4" t="s">
        <v>306</v>
      </c>
      <c r="C518" s="5">
        <v>0.0949066751028156</v>
      </c>
      <c r="D518" s="5">
        <v>39.5444479595065</v>
      </c>
      <c r="E518" s="5">
        <v>44.2897817146473</v>
      </c>
      <c r="F518" s="5">
        <v>16.0708636507434</v>
      </c>
      <c r="G518" s="6">
        <f t="shared" si="3"/>
        <v>1.763366023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4" t="s">
        <v>307</v>
      </c>
      <c r="B519" s="4" t="s">
        <v>308</v>
      </c>
      <c r="C519" s="5">
        <v>0.186654223051797</v>
      </c>
      <c r="D519" s="5">
        <v>99.7200186654223</v>
      </c>
      <c r="E519" s="5">
        <v>0.0933271115258983</v>
      </c>
      <c r="F519" s="5">
        <v>0.0</v>
      </c>
      <c r="G519" s="6">
        <f t="shared" si="3"/>
        <v>0.9990667289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4" t="s">
        <v>309</v>
      </c>
      <c r="B520" s="4" t="s">
        <v>310</v>
      </c>
      <c r="C520" s="5">
        <v>3.38487254492269</v>
      </c>
      <c r="D520" s="5">
        <v>84.8307563727539</v>
      </c>
      <c r="E520" s="5">
        <v>11.7843710823234</v>
      </c>
      <c r="F520" s="5">
        <v>0.0</v>
      </c>
      <c r="G520" s="6">
        <f t="shared" si="3"/>
        <v>1.083994985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4" t="s">
        <v>311</v>
      </c>
      <c r="B521" s="4" t="s">
        <v>312</v>
      </c>
      <c r="C521" s="5">
        <v>15.0995195607412</v>
      </c>
      <c r="D521" s="5">
        <v>67.2614962251201</v>
      </c>
      <c r="E521" s="5">
        <v>17.6389842141386</v>
      </c>
      <c r="F521" s="5">
        <v>0.0</v>
      </c>
      <c r="G521" s="6">
        <f t="shared" si="3"/>
        <v>1.025394647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4" t="s">
        <v>313</v>
      </c>
      <c r="B522" s="4" t="s">
        <v>314</v>
      </c>
      <c r="C522" s="5">
        <v>14.2222222222222</v>
      </c>
      <c r="D522" s="5">
        <v>76.2962962962963</v>
      </c>
      <c r="E522" s="5">
        <v>9.48148148148148</v>
      </c>
      <c r="F522" s="5">
        <v>0.0</v>
      </c>
      <c r="G522" s="6">
        <f t="shared" si="3"/>
        <v>0.9525925926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4" t="s">
        <v>315</v>
      </c>
      <c r="B523" s="4" t="s">
        <v>316</v>
      </c>
      <c r="C523" s="5">
        <v>37.2384937238494</v>
      </c>
      <c r="D523" s="5">
        <v>61.9246861924686</v>
      </c>
      <c r="E523" s="5">
        <v>0.836820083682008</v>
      </c>
      <c r="F523" s="5">
        <v>0.0</v>
      </c>
      <c r="G523" s="6">
        <f t="shared" si="3"/>
        <v>0.6359832636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4" t="s">
        <v>317</v>
      </c>
      <c r="B524" s="4" t="s">
        <v>318</v>
      </c>
      <c r="C524" s="5">
        <v>18.740157480315</v>
      </c>
      <c r="D524" s="5">
        <v>56.0629921259843</v>
      </c>
      <c r="E524" s="5">
        <v>23.6220472440945</v>
      </c>
      <c r="F524" s="5">
        <v>1.5748031496063</v>
      </c>
      <c r="G524" s="6">
        <f t="shared" si="3"/>
        <v>1.080314961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4" t="s">
        <v>319</v>
      </c>
      <c r="B525" s="4" t="s">
        <v>320</v>
      </c>
      <c r="C525" s="5">
        <v>1.76991150442478</v>
      </c>
      <c r="D525" s="5">
        <v>98.2300884955752</v>
      </c>
      <c r="E525" s="5">
        <v>0.0</v>
      </c>
      <c r="F525" s="5">
        <v>0.0</v>
      </c>
      <c r="G525" s="6">
        <f t="shared" si="3"/>
        <v>0.982300885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4" t="s">
        <v>321</v>
      </c>
      <c r="B526" s="4" t="s">
        <v>322</v>
      </c>
      <c r="C526" s="5">
        <v>18.4</v>
      </c>
      <c r="D526" s="5">
        <v>81.6</v>
      </c>
      <c r="E526" s="5">
        <v>0.0</v>
      </c>
      <c r="F526" s="5">
        <v>0.0</v>
      </c>
      <c r="G526" s="6">
        <f t="shared" si="3"/>
        <v>0.816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4" t="s">
        <v>323</v>
      </c>
      <c r="B527" s="4" t="s">
        <v>324</v>
      </c>
      <c r="C527" s="5">
        <v>19.8830409356725</v>
      </c>
      <c r="D527" s="5">
        <v>80.1169590643275</v>
      </c>
      <c r="E527" s="5">
        <v>0.0</v>
      </c>
      <c r="F527" s="5">
        <v>0.0</v>
      </c>
      <c r="G527" s="6">
        <f t="shared" si="3"/>
        <v>0.8011695906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4" t="s">
        <v>325</v>
      </c>
      <c r="B528" s="4" t="s">
        <v>326</v>
      </c>
      <c r="C528" s="5">
        <v>35.4838709677419</v>
      </c>
      <c r="D528" s="5">
        <v>64.5161290322581</v>
      </c>
      <c r="E528" s="5">
        <v>0.0</v>
      </c>
      <c r="F528" s="5">
        <v>0.0</v>
      </c>
      <c r="G528" s="6">
        <f t="shared" si="3"/>
        <v>0.6451612903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4" t="s">
        <v>327</v>
      </c>
      <c r="B529" s="4" t="s">
        <v>328</v>
      </c>
      <c r="C529" s="5">
        <v>23.9130434782609</v>
      </c>
      <c r="D529" s="5">
        <v>76.0869565217391</v>
      </c>
      <c r="E529" s="5">
        <v>0.0</v>
      </c>
      <c r="F529" s="5">
        <v>0.0</v>
      </c>
      <c r="G529" s="6">
        <f t="shared" si="3"/>
        <v>0.7608695652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4" t="s">
        <v>329</v>
      </c>
      <c r="B530" s="4" t="s">
        <v>330</v>
      </c>
      <c r="C530" s="5">
        <v>35.8666666666667</v>
      </c>
      <c r="D530" s="5">
        <v>64.1333333333333</v>
      </c>
      <c r="E530" s="5">
        <v>0.0</v>
      </c>
      <c r="F530" s="5">
        <v>0.0</v>
      </c>
      <c r="G530" s="6">
        <f t="shared" si="3"/>
        <v>0.6413333333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4" t="s">
        <v>331</v>
      </c>
      <c r="B531" s="4" t="s">
        <v>332</v>
      </c>
      <c r="C531" s="5">
        <v>36.2773029439696</v>
      </c>
      <c r="D531" s="5">
        <v>44.6343779677113</v>
      </c>
      <c r="E531" s="5">
        <v>12.7255460588794</v>
      </c>
      <c r="F531" s="5">
        <v>6.3627730294397</v>
      </c>
      <c r="G531" s="6">
        <f t="shared" si="3"/>
        <v>0.8917378917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4" t="s">
        <v>333</v>
      </c>
      <c r="B532" s="4" t="s">
        <v>334</v>
      </c>
      <c r="C532" s="5">
        <v>5.74850299401198</v>
      </c>
      <c r="D532" s="5">
        <v>87.4251497005988</v>
      </c>
      <c r="E532" s="5">
        <v>6.82634730538922</v>
      </c>
      <c r="F532" s="5">
        <v>0.0</v>
      </c>
      <c r="G532" s="6">
        <f t="shared" si="3"/>
        <v>1.010778443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4" t="s">
        <v>335</v>
      </c>
      <c r="B533" s="4" t="s">
        <v>336</v>
      </c>
      <c r="C533" s="5">
        <v>12.80276816609</v>
      </c>
      <c r="D533" s="5">
        <v>87.19723183391</v>
      </c>
      <c r="E533" s="5">
        <v>0.0</v>
      </c>
      <c r="F533" s="5">
        <v>0.0</v>
      </c>
      <c r="G533" s="6">
        <f t="shared" si="3"/>
        <v>0.8719723183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4" t="s">
        <v>337</v>
      </c>
      <c r="B534" s="4" t="s">
        <v>338</v>
      </c>
      <c r="C534" s="5">
        <v>36.9793694044375</v>
      </c>
      <c r="D534" s="5">
        <v>63.0206305955625</v>
      </c>
      <c r="E534" s="5">
        <v>0.0</v>
      </c>
      <c r="F534" s="5">
        <v>0.0</v>
      </c>
      <c r="G534" s="6">
        <f t="shared" si="3"/>
        <v>0.630206306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4" t="s">
        <v>339</v>
      </c>
      <c r="B535" s="4" t="s">
        <v>340</v>
      </c>
      <c r="C535" s="5">
        <v>0.951557093425606</v>
      </c>
      <c r="D535" s="5">
        <v>99.0484429065744</v>
      </c>
      <c r="E535" s="5">
        <v>0.0</v>
      </c>
      <c r="F535" s="5">
        <v>0.0</v>
      </c>
      <c r="G535" s="6">
        <f t="shared" si="3"/>
        <v>0.9904844291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4" t="s">
        <v>341</v>
      </c>
      <c r="B536" s="4" t="s">
        <v>342</v>
      </c>
      <c r="C536" s="5">
        <v>34.0937896070976</v>
      </c>
      <c r="D536" s="5">
        <v>65.9062103929024</v>
      </c>
      <c r="E536" s="5">
        <v>0.0</v>
      </c>
      <c r="F536" s="5">
        <v>0.0</v>
      </c>
      <c r="G536" s="6">
        <f t="shared" si="3"/>
        <v>0.6590621039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4" t="s">
        <v>343</v>
      </c>
      <c r="B537" s="4" t="s">
        <v>344</v>
      </c>
      <c r="C537" s="5">
        <v>18.6038270729979</v>
      </c>
      <c r="D537" s="5">
        <v>79.8724309000709</v>
      </c>
      <c r="E537" s="5">
        <v>1.52374202693125</v>
      </c>
      <c r="F537" s="5">
        <v>0.0</v>
      </c>
      <c r="G537" s="6">
        <f t="shared" si="3"/>
        <v>0.8291991495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4" t="s">
        <v>345</v>
      </c>
      <c r="B538" s="4" t="s">
        <v>346</v>
      </c>
      <c r="C538" s="5">
        <v>3.32681017612524</v>
      </c>
      <c r="D538" s="5">
        <v>96.6731898238748</v>
      </c>
      <c r="E538" s="5">
        <v>0.0</v>
      </c>
      <c r="F538" s="5">
        <v>0.0</v>
      </c>
      <c r="G538" s="6">
        <f t="shared" si="3"/>
        <v>0.9667318982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4" t="s">
        <v>347</v>
      </c>
      <c r="B539" s="4" t="s">
        <v>348</v>
      </c>
      <c r="C539" s="5">
        <v>6.38235294117647</v>
      </c>
      <c r="D539" s="5">
        <v>93.6176470588235</v>
      </c>
      <c r="E539" s="5">
        <v>0.0</v>
      </c>
      <c r="F539" s="5">
        <v>0.0</v>
      </c>
      <c r="G539" s="6">
        <f t="shared" si="3"/>
        <v>0.9361764706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4" t="s">
        <v>349</v>
      </c>
      <c r="B540" s="4" t="s">
        <v>350</v>
      </c>
      <c r="C540" s="5">
        <v>9.67413441955193</v>
      </c>
      <c r="D540" s="5">
        <v>90.3258655804481</v>
      </c>
      <c r="E540" s="5">
        <v>0.0</v>
      </c>
      <c r="F540" s="5">
        <v>0.0</v>
      </c>
      <c r="G540" s="6">
        <f t="shared" si="3"/>
        <v>0.9032586558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4" t="s">
        <v>351</v>
      </c>
      <c r="B541" s="4" t="s">
        <v>352</v>
      </c>
      <c r="C541" s="5">
        <v>45.4904542462146</v>
      </c>
      <c r="D541" s="5">
        <v>54.5095457537854</v>
      </c>
      <c r="E541" s="5">
        <v>0.0</v>
      </c>
      <c r="F541" s="5">
        <v>0.0</v>
      </c>
      <c r="G541" s="6">
        <f t="shared" si="3"/>
        <v>0.5450954575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4" t="s">
        <v>353</v>
      </c>
      <c r="B542" s="4" t="s">
        <v>354</v>
      </c>
      <c r="C542" s="5">
        <v>19.5474928658785</v>
      </c>
      <c r="D542" s="5">
        <v>80.4525071341215</v>
      </c>
      <c r="E542" s="5">
        <v>0.0</v>
      </c>
      <c r="F542" s="5">
        <v>0.0</v>
      </c>
      <c r="G542" s="6">
        <f t="shared" si="3"/>
        <v>0.8045250713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4" t="s">
        <v>355</v>
      </c>
      <c r="B543" s="4" t="s">
        <v>356</v>
      </c>
      <c r="C543" s="5">
        <v>46.6666666666667</v>
      </c>
      <c r="D543" s="5">
        <v>53.3333333333333</v>
      </c>
      <c r="E543" s="5">
        <v>0.0</v>
      </c>
      <c r="F543" s="5">
        <v>0.0</v>
      </c>
      <c r="G543" s="6">
        <f t="shared" si="3"/>
        <v>0.5333333333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4" t="s">
        <v>357</v>
      </c>
      <c r="B544" s="4" t="s">
        <v>358</v>
      </c>
      <c r="C544" s="5">
        <v>2.57123002084781</v>
      </c>
      <c r="D544" s="5">
        <v>97.4287699791522</v>
      </c>
      <c r="E544" s="5">
        <v>0.0</v>
      </c>
      <c r="F544" s="5">
        <v>0.0</v>
      </c>
      <c r="G544" s="6">
        <f t="shared" si="3"/>
        <v>0.9742876998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4" t="s">
        <v>359</v>
      </c>
      <c r="B545" s="4" t="s">
        <v>360</v>
      </c>
      <c r="C545" s="5">
        <v>4.25894378194208</v>
      </c>
      <c r="D545" s="5">
        <v>95.7410562180579</v>
      </c>
      <c r="E545" s="5">
        <v>0.0</v>
      </c>
      <c r="F545" s="5">
        <v>0.0</v>
      </c>
      <c r="G545" s="6">
        <f t="shared" si="3"/>
        <v>0.9574105622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4" t="s">
        <v>361</v>
      </c>
      <c r="B546" s="4" t="s">
        <v>362</v>
      </c>
      <c r="C546" s="5">
        <v>2.77777777777778</v>
      </c>
      <c r="D546" s="5">
        <v>97.2222222222222</v>
      </c>
      <c r="E546" s="5">
        <v>0.0</v>
      </c>
      <c r="F546" s="5">
        <v>0.0</v>
      </c>
      <c r="G546" s="6">
        <f t="shared" si="3"/>
        <v>0.9722222222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4" t="s">
        <v>363</v>
      </c>
      <c r="B547" s="4" t="s">
        <v>364</v>
      </c>
      <c r="C547" s="5">
        <v>3.43283582089552</v>
      </c>
      <c r="D547" s="5">
        <v>96.5671641791045</v>
      </c>
      <c r="E547" s="5">
        <v>0.0</v>
      </c>
      <c r="F547" s="5">
        <v>0.0</v>
      </c>
      <c r="G547" s="6">
        <f t="shared" si="3"/>
        <v>0.9656716418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4" t="s">
        <v>365</v>
      </c>
      <c r="B548" s="4" t="s">
        <v>366</v>
      </c>
      <c r="C548" s="5">
        <v>27.4739583333333</v>
      </c>
      <c r="D548" s="5">
        <v>72.5260416666667</v>
      </c>
      <c r="E548" s="5">
        <v>0.0</v>
      </c>
      <c r="F548" s="5">
        <v>0.0</v>
      </c>
      <c r="G548" s="6">
        <f t="shared" si="3"/>
        <v>0.7252604167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4" t="s">
        <v>367</v>
      </c>
      <c r="B549" s="4" t="s">
        <v>368</v>
      </c>
      <c r="C549" s="5">
        <v>15.4028436018957</v>
      </c>
      <c r="D549" s="5">
        <v>84.5971563981043</v>
      </c>
      <c r="E549" s="5">
        <v>0.0</v>
      </c>
      <c r="F549" s="5">
        <v>0.0</v>
      </c>
      <c r="G549" s="6">
        <f t="shared" si="3"/>
        <v>0.845971564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4" t="s">
        <v>369</v>
      </c>
      <c r="B550" s="4" t="s">
        <v>370</v>
      </c>
      <c r="C550" s="5">
        <v>37.7300613496933</v>
      </c>
      <c r="D550" s="5">
        <v>62.2699386503067</v>
      </c>
      <c r="E550" s="5">
        <v>0.0</v>
      </c>
      <c r="F550" s="5">
        <v>0.0</v>
      </c>
      <c r="G550" s="6">
        <f t="shared" si="3"/>
        <v>0.6226993865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4" t="s">
        <v>371</v>
      </c>
      <c r="B551" s="4" t="s">
        <v>372</v>
      </c>
      <c r="C551" s="5">
        <v>40.695915279879</v>
      </c>
      <c r="D551" s="5">
        <v>58.3963691376702</v>
      </c>
      <c r="E551" s="5">
        <v>0.907715582450832</v>
      </c>
      <c r="F551" s="5">
        <v>0.0</v>
      </c>
      <c r="G551" s="6">
        <f t="shared" si="3"/>
        <v>0.602118003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4" t="s">
        <v>373</v>
      </c>
      <c r="B552" s="4" t="s">
        <v>374</v>
      </c>
      <c r="C552" s="5">
        <v>20.5194805194805</v>
      </c>
      <c r="D552" s="5">
        <v>79.4805194805195</v>
      </c>
      <c r="E552" s="5">
        <v>0.0</v>
      </c>
      <c r="F552" s="5">
        <v>0.0</v>
      </c>
      <c r="G552" s="6">
        <f t="shared" si="3"/>
        <v>0.7948051948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4" t="s">
        <v>375</v>
      </c>
      <c r="B553" s="4" t="s">
        <v>376</v>
      </c>
      <c r="C553" s="5">
        <v>3.18027210884354</v>
      </c>
      <c r="D553" s="5">
        <v>95.1020408163265</v>
      </c>
      <c r="E553" s="5">
        <v>1.71768707482993</v>
      </c>
      <c r="F553" s="5">
        <v>0.0</v>
      </c>
      <c r="G553" s="6">
        <f t="shared" si="3"/>
        <v>0.9853741497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4" t="s">
        <v>377</v>
      </c>
      <c r="B554" s="4" t="s">
        <v>378</v>
      </c>
      <c r="C554" s="5">
        <v>0.27027027027027</v>
      </c>
      <c r="D554" s="5">
        <v>99.7297297297297</v>
      </c>
      <c r="E554" s="5">
        <v>0.0</v>
      </c>
      <c r="F554" s="5">
        <v>0.0</v>
      </c>
      <c r="G554" s="6">
        <f t="shared" si="3"/>
        <v>0.9972972973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4" t="s">
        <v>379</v>
      </c>
      <c r="B555" s="4" t="s">
        <v>380</v>
      </c>
      <c r="C555" s="5">
        <v>19.1385091565644</v>
      </c>
      <c r="D555" s="5">
        <v>80.7325251483106</v>
      </c>
      <c r="E555" s="5">
        <v>0.128965695125097</v>
      </c>
      <c r="F555" s="5">
        <v>0.0</v>
      </c>
      <c r="G555" s="6">
        <f t="shared" si="3"/>
        <v>0.8099045654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4" t="s">
        <v>381</v>
      </c>
      <c r="B556" s="4" t="s">
        <v>382</v>
      </c>
      <c r="C556" s="5">
        <v>16.6077738515901</v>
      </c>
      <c r="D556" s="5">
        <v>83.0388692579505</v>
      </c>
      <c r="E556" s="5">
        <v>0.353356890459364</v>
      </c>
      <c r="F556" s="5">
        <v>0.0</v>
      </c>
      <c r="G556" s="6">
        <f t="shared" si="3"/>
        <v>0.8374558304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4" t="s">
        <v>383</v>
      </c>
      <c r="B557" s="4" t="s">
        <v>384</v>
      </c>
      <c r="C557" s="5">
        <v>5.14705882352941</v>
      </c>
      <c r="D557" s="5">
        <v>94.8529411764706</v>
      </c>
      <c r="E557" s="5">
        <v>0.0</v>
      </c>
      <c r="F557" s="5">
        <v>0.0</v>
      </c>
      <c r="G557" s="6">
        <f t="shared" si="3"/>
        <v>0.9485294118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4" t="s">
        <v>385</v>
      </c>
      <c r="B558" s="4" t="s">
        <v>386</v>
      </c>
      <c r="C558" s="5">
        <v>1.08763206960845</v>
      </c>
      <c r="D558" s="5">
        <v>98.9123679303915</v>
      </c>
      <c r="E558" s="5">
        <v>0.0</v>
      </c>
      <c r="F558" s="5">
        <v>0.0</v>
      </c>
      <c r="G558" s="6">
        <f t="shared" si="3"/>
        <v>0.9891236793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4" t="s">
        <v>387</v>
      </c>
      <c r="B559" s="4" t="s">
        <v>388</v>
      </c>
      <c r="C559" s="5">
        <v>37.6498800959233</v>
      </c>
      <c r="D559" s="5">
        <v>62.3501199040767</v>
      </c>
      <c r="E559" s="5">
        <v>0.0</v>
      </c>
      <c r="F559" s="5">
        <v>0.0</v>
      </c>
      <c r="G559" s="6">
        <f t="shared" si="3"/>
        <v>0.623501199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4" t="s">
        <v>389</v>
      </c>
      <c r="B560" s="4" t="s">
        <v>390</v>
      </c>
      <c r="C560" s="5">
        <v>1.25709651257096</v>
      </c>
      <c r="D560" s="5">
        <v>98.742903487429</v>
      </c>
      <c r="E560" s="5">
        <v>0.0</v>
      </c>
      <c r="F560" s="5">
        <v>0.0</v>
      </c>
      <c r="G560" s="6">
        <f t="shared" si="3"/>
        <v>0.9874290349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4" t="s">
        <v>391</v>
      </c>
      <c r="B561" s="4" t="s">
        <v>392</v>
      </c>
      <c r="C561" s="5">
        <v>0.857632933104631</v>
      </c>
      <c r="D561" s="5">
        <v>99.1423670668954</v>
      </c>
      <c r="E561" s="5">
        <v>0.0</v>
      </c>
      <c r="F561" s="5">
        <v>0.0</v>
      </c>
      <c r="G561" s="6">
        <f t="shared" si="3"/>
        <v>0.9914236707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4" t="s">
        <v>393</v>
      </c>
      <c r="B562" s="4" t="s">
        <v>300</v>
      </c>
      <c r="C562" s="5">
        <v>15.3378378378378</v>
      </c>
      <c r="D562" s="5">
        <v>84.6621621621622</v>
      </c>
      <c r="E562" s="5">
        <v>0.0</v>
      </c>
      <c r="F562" s="5">
        <v>0.0</v>
      </c>
      <c r="G562" s="6">
        <f t="shared" si="3"/>
        <v>0.8466216216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4" t="s">
        <v>394</v>
      </c>
      <c r="B563" s="4" t="s">
        <v>395</v>
      </c>
      <c r="C563" s="5">
        <v>10.1097178683386</v>
      </c>
      <c r="D563" s="5">
        <v>89.615987460815</v>
      </c>
      <c r="E563" s="5">
        <v>0.274294670846395</v>
      </c>
      <c r="F563" s="5">
        <v>0.0</v>
      </c>
      <c r="G563" s="6">
        <f t="shared" si="3"/>
        <v>0.901645768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4" t="s">
        <v>396</v>
      </c>
      <c r="B564" s="4" t="s">
        <v>397</v>
      </c>
      <c r="C564" s="5">
        <v>39.3822393822394</v>
      </c>
      <c r="D564" s="5">
        <v>60.6177606177606</v>
      </c>
      <c r="E564" s="5">
        <v>0.0</v>
      </c>
      <c r="F564" s="5">
        <v>0.0</v>
      </c>
      <c r="G564" s="6">
        <f t="shared" si="3"/>
        <v>0.6061776062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4" t="s">
        <v>398</v>
      </c>
      <c r="B565" s="4" t="s">
        <v>399</v>
      </c>
      <c r="C565" s="5">
        <v>32.9457364341085</v>
      </c>
      <c r="D565" s="5">
        <v>66.6666666666667</v>
      </c>
      <c r="E565" s="5">
        <v>0.387596899224806</v>
      </c>
      <c r="F565" s="5">
        <v>0.0</v>
      </c>
      <c r="G565" s="6">
        <f t="shared" si="3"/>
        <v>0.6744186047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4" t="s">
        <v>400</v>
      </c>
      <c r="B566" s="4" t="s">
        <v>401</v>
      </c>
      <c r="C566" s="5">
        <v>37.2262773722628</v>
      </c>
      <c r="D566" s="5">
        <v>62.7737226277372</v>
      </c>
      <c r="E566" s="5">
        <v>0.0</v>
      </c>
      <c r="F566" s="5">
        <v>0.0</v>
      </c>
      <c r="G566" s="6">
        <f t="shared" si="3"/>
        <v>0.6277372263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4" t="s">
        <v>402</v>
      </c>
      <c r="B567" s="4" t="s">
        <v>403</v>
      </c>
      <c r="C567" s="5">
        <v>25.0</v>
      </c>
      <c r="D567" s="5">
        <v>75.0</v>
      </c>
      <c r="E567" s="5">
        <v>0.0</v>
      </c>
      <c r="F567" s="5">
        <v>0.0</v>
      </c>
      <c r="G567" s="6">
        <f t="shared" si="3"/>
        <v>0.75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4" t="s">
        <v>404</v>
      </c>
      <c r="B568" s="4" t="s">
        <v>405</v>
      </c>
      <c r="C568" s="5">
        <v>17.6204819277108</v>
      </c>
      <c r="D568" s="5">
        <v>79.2921686746988</v>
      </c>
      <c r="E568" s="5">
        <v>3.08734939759036</v>
      </c>
      <c r="F568" s="5">
        <v>0.0</v>
      </c>
      <c r="G568" s="6">
        <f t="shared" si="3"/>
        <v>0.8546686747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4" t="s">
        <v>406</v>
      </c>
      <c r="B569" s="4" t="s">
        <v>407</v>
      </c>
      <c r="C569" s="5">
        <v>16.742671009772</v>
      </c>
      <c r="D569" s="5">
        <v>75.0488599348534</v>
      </c>
      <c r="E569" s="5">
        <v>8.20846905537459</v>
      </c>
      <c r="F569" s="5">
        <v>0.0</v>
      </c>
      <c r="G569" s="6">
        <f t="shared" si="3"/>
        <v>0.9146579805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4" t="s">
        <v>408</v>
      </c>
      <c r="B570" s="4" t="s">
        <v>409</v>
      </c>
      <c r="C570" s="5">
        <v>12.0445344129555</v>
      </c>
      <c r="D570" s="5">
        <v>79.1497975708502</v>
      </c>
      <c r="E570" s="5">
        <v>8.80566801619433</v>
      </c>
      <c r="F570" s="5">
        <v>0.0</v>
      </c>
      <c r="G570" s="6">
        <f t="shared" si="3"/>
        <v>0.967611336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4" t="s">
        <v>410</v>
      </c>
      <c r="B571" s="4" t="s">
        <v>411</v>
      </c>
      <c r="C571" s="5">
        <v>6.73652694610778</v>
      </c>
      <c r="D571" s="5">
        <v>91.2425149700599</v>
      </c>
      <c r="E571" s="5">
        <v>2.02095808383234</v>
      </c>
      <c r="F571" s="5">
        <v>0.0</v>
      </c>
      <c r="G571" s="6">
        <f t="shared" si="3"/>
        <v>0.9528443114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4" t="s">
        <v>412</v>
      </c>
      <c r="B572" s="4" t="s">
        <v>413</v>
      </c>
      <c r="C572" s="5">
        <v>30.3385416666667</v>
      </c>
      <c r="D572" s="5">
        <v>67.578125</v>
      </c>
      <c r="E572" s="5">
        <v>2.08333333333333</v>
      </c>
      <c r="F572" s="5">
        <v>0.0</v>
      </c>
      <c r="G572" s="6">
        <f t="shared" si="3"/>
        <v>0.7174479167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4" t="s">
        <v>414</v>
      </c>
      <c r="B573" s="4" t="s">
        <v>415</v>
      </c>
      <c r="C573" s="5">
        <v>31.6596931659693</v>
      </c>
      <c r="D573" s="5">
        <v>52.4407252440725</v>
      </c>
      <c r="E573" s="5">
        <v>15.8995815899582</v>
      </c>
      <c r="F573" s="5">
        <v>0.0</v>
      </c>
      <c r="G573" s="6">
        <f t="shared" si="3"/>
        <v>0.8423988842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4" t="s">
        <v>416</v>
      </c>
      <c r="B574" s="4" t="s">
        <v>417</v>
      </c>
      <c r="C574" s="5">
        <v>33.220910623946</v>
      </c>
      <c r="D574" s="5">
        <v>63.2377740303541</v>
      </c>
      <c r="E574" s="5">
        <v>3.54131534569983</v>
      </c>
      <c r="F574" s="5">
        <v>0.0</v>
      </c>
      <c r="G574" s="6">
        <f t="shared" si="3"/>
        <v>0.7032040472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4" t="s">
        <v>418</v>
      </c>
      <c r="B575" s="4" t="s">
        <v>419</v>
      </c>
      <c r="C575" s="5">
        <v>31.986531986532</v>
      </c>
      <c r="D575" s="5">
        <v>47.4747474747475</v>
      </c>
      <c r="E575" s="5">
        <v>20.5387205387205</v>
      </c>
      <c r="F575" s="5">
        <v>0.0</v>
      </c>
      <c r="G575" s="6">
        <f t="shared" si="3"/>
        <v>0.8855218855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4" t="s">
        <v>420</v>
      </c>
      <c r="B576" s="4" t="s">
        <v>421</v>
      </c>
      <c r="C576" s="5">
        <v>19.2705766387383</v>
      </c>
      <c r="D576" s="5">
        <v>62.5431246919665</v>
      </c>
      <c r="E576" s="5">
        <v>17.8413011335633</v>
      </c>
      <c r="F576" s="5">
        <v>0.344997535731888</v>
      </c>
      <c r="G576" s="6">
        <f t="shared" si="3"/>
        <v>0.9926071957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4" t="s">
        <v>422</v>
      </c>
      <c r="B577" s="4" t="s">
        <v>423</v>
      </c>
      <c r="C577" s="5">
        <v>16.3568773234201</v>
      </c>
      <c r="D577" s="5">
        <v>81.7843866171004</v>
      </c>
      <c r="E577" s="5">
        <v>1.85873605947955</v>
      </c>
      <c r="F577" s="5">
        <v>0.0</v>
      </c>
      <c r="G577" s="6">
        <f t="shared" si="3"/>
        <v>0.8550185874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4" t="s">
        <v>424</v>
      </c>
      <c r="B578" s="4" t="s">
        <v>425</v>
      </c>
      <c r="C578" s="5">
        <v>19.4075587334014</v>
      </c>
      <c r="D578" s="5">
        <v>65.5771195097038</v>
      </c>
      <c r="E578" s="5">
        <v>14.8110316649643</v>
      </c>
      <c r="F578" s="5">
        <v>0.204290091930541</v>
      </c>
      <c r="G578" s="6">
        <f t="shared" si="3"/>
        <v>0.9581205312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4" t="s">
        <v>426</v>
      </c>
      <c r="B579" s="4" t="s">
        <v>427</v>
      </c>
      <c r="C579" s="5">
        <v>33.2041343669251</v>
      </c>
      <c r="D579" s="5">
        <v>48.8372093023256</v>
      </c>
      <c r="E579" s="5">
        <v>17.7002583979328</v>
      </c>
      <c r="F579" s="5">
        <v>0.258397932816538</v>
      </c>
      <c r="G579" s="6">
        <f t="shared" si="3"/>
        <v>0.850129199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4" t="s">
        <v>428</v>
      </c>
      <c r="B580" s="4" t="s">
        <v>429</v>
      </c>
      <c r="C580" s="5">
        <v>17.1293161814489</v>
      </c>
      <c r="D580" s="5">
        <v>69.4651320243737</v>
      </c>
      <c r="E580" s="5">
        <v>13.4055517941774</v>
      </c>
      <c r="F580" s="5">
        <v>0.0</v>
      </c>
      <c r="G580" s="6">
        <f t="shared" si="3"/>
        <v>0.9627623561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4" t="s">
        <v>430</v>
      </c>
      <c r="B581" s="4" t="s">
        <v>431</v>
      </c>
      <c r="C581" s="5">
        <v>28.0245022970904</v>
      </c>
      <c r="D581" s="5">
        <v>51.1485451761103</v>
      </c>
      <c r="E581" s="5">
        <v>20.3675344563553</v>
      </c>
      <c r="F581" s="5">
        <v>0.459418070444104</v>
      </c>
      <c r="G581" s="6">
        <f t="shared" si="3"/>
        <v>0.932618683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4" t="s">
        <v>432</v>
      </c>
      <c r="B582" s="4" t="s">
        <v>433</v>
      </c>
      <c r="C582" s="5">
        <v>21.8068535825545</v>
      </c>
      <c r="D582" s="5">
        <v>66.3551401869159</v>
      </c>
      <c r="E582" s="5">
        <v>11.8380062305296</v>
      </c>
      <c r="F582" s="5">
        <v>0.0</v>
      </c>
      <c r="G582" s="6">
        <f t="shared" si="3"/>
        <v>0.9003115265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4" t="s">
        <v>434</v>
      </c>
      <c r="B583" s="4" t="s">
        <v>435</v>
      </c>
      <c r="C583" s="5">
        <v>16.7095115681234</v>
      </c>
      <c r="D583" s="5">
        <v>79.9485861182519</v>
      </c>
      <c r="E583" s="5">
        <v>3.34190231362468</v>
      </c>
      <c r="F583" s="5">
        <v>0.0</v>
      </c>
      <c r="G583" s="6">
        <f t="shared" si="3"/>
        <v>0.8663239075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4" t="s">
        <v>436</v>
      </c>
      <c r="B584" s="4" t="s">
        <v>437</v>
      </c>
      <c r="C584" s="5">
        <v>28.1899109792285</v>
      </c>
      <c r="D584" s="5">
        <v>52.6494277236117</v>
      </c>
      <c r="E584" s="5">
        <v>19.0334887664265</v>
      </c>
      <c r="F584" s="5">
        <v>0.127172530733362</v>
      </c>
      <c r="G584" s="6">
        <f t="shared" si="3"/>
        <v>0.9109792285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4" t="s">
        <v>438</v>
      </c>
      <c r="B585" s="4" t="s">
        <v>439</v>
      </c>
      <c r="C585" s="5">
        <v>19.9070487993803</v>
      </c>
      <c r="D585" s="5">
        <v>51.5104570100697</v>
      </c>
      <c r="E585" s="5">
        <v>27.7304415182029</v>
      </c>
      <c r="F585" s="5">
        <v>0.852052672347018</v>
      </c>
      <c r="G585" s="6">
        <f t="shared" si="3"/>
        <v>1.095274981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4" t="s">
        <v>440</v>
      </c>
      <c r="B586" s="4" t="s">
        <v>441</v>
      </c>
      <c r="C586" s="5">
        <v>12.9084725713441</v>
      </c>
      <c r="D586" s="5">
        <v>62.9897974271773</v>
      </c>
      <c r="E586" s="5">
        <v>22.8596776578442</v>
      </c>
      <c r="F586" s="5">
        <v>1.24205234363448</v>
      </c>
      <c r="G586" s="6">
        <f t="shared" si="3"/>
        <v>1.124353098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4" t="s">
        <v>442</v>
      </c>
      <c r="B587" s="4" t="s">
        <v>443</v>
      </c>
      <c r="C587" s="5">
        <v>6.02755453501722</v>
      </c>
      <c r="D587" s="5">
        <v>86.6245694603904</v>
      </c>
      <c r="E587" s="5">
        <v>7.34787600459242</v>
      </c>
      <c r="F587" s="5">
        <v>0.0</v>
      </c>
      <c r="G587" s="6">
        <f t="shared" si="3"/>
        <v>1.013203215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4" t="s">
        <v>444</v>
      </c>
      <c r="B588" s="4" t="s">
        <v>445</v>
      </c>
      <c r="C588" s="5">
        <v>34.5098039215686</v>
      </c>
      <c r="D588" s="5">
        <v>59.5098039215686</v>
      </c>
      <c r="E588" s="5">
        <v>5.98039215686275</v>
      </c>
      <c r="F588" s="5">
        <v>0.0</v>
      </c>
      <c r="G588" s="6">
        <f t="shared" si="3"/>
        <v>0.7147058824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4" t="s">
        <v>446</v>
      </c>
      <c r="B589" s="4" t="s">
        <v>447</v>
      </c>
      <c r="C589" s="5">
        <v>34.3434343434343</v>
      </c>
      <c r="D589" s="5">
        <v>62.1212121212121</v>
      </c>
      <c r="E589" s="5">
        <v>3.53535353535354</v>
      </c>
      <c r="F589" s="5">
        <v>0.0</v>
      </c>
      <c r="G589" s="6">
        <f t="shared" si="3"/>
        <v>0.6919191919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4" t="s">
        <v>448</v>
      </c>
      <c r="B590" s="4" t="s">
        <v>449</v>
      </c>
      <c r="C590" s="5">
        <v>22.9744384198296</v>
      </c>
      <c r="D590" s="5">
        <v>66.4446165762974</v>
      </c>
      <c r="E590" s="5">
        <v>10.1936483346243</v>
      </c>
      <c r="F590" s="5">
        <v>0.387296669248644</v>
      </c>
      <c r="G590" s="6">
        <f t="shared" si="3"/>
        <v>0.8799380325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4" t="s">
        <v>450</v>
      </c>
      <c r="B591" s="4" t="s">
        <v>451</v>
      </c>
      <c r="C591" s="5">
        <v>10.4726976365118</v>
      </c>
      <c r="D591" s="5">
        <v>80.2363488182559</v>
      </c>
      <c r="E591" s="5">
        <v>9.1279543602282</v>
      </c>
      <c r="F591" s="5">
        <v>0.162999185004075</v>
      </c>
      <c r="G591" s="6">
        <f t="shared" si="3"/>
        <v>0.9898125509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4" t="s">
        <v>452</v>
      </c>
      <c r="B592" s="4" t="s">
        <v>453</v>
      </c>
      <c r="C592" s="5">
        <v>3.33492645106473</v>
      </c>
      <c r="D592" s="5">
        <v>70.4423556900855</v>
      </c>
      <c r="E592" s="5">
        <v>26.2227178588498</v>
      </c>
      <c r="F592" s="5">
        <v>0.0</v>
      </c>
      <c r="G592" s="6">
        <f t="shared" si="3"/>
        <v>1.228877914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4" t="s">
        <v>454</v>
      </c>
      <c r="B593" s="4" t="s">
        <v>455</v>
      </c>
      <c r="C593" s="5">
        <v>9.03905221588416</v>
      </c>
      <c r="D593" s="5">
        <v>50.5923650724002</v>
      </c>
      <c r="E593" s="5">
        <v>40.3685827117157</v>
      </c>
      <c r="F593" s="5">
        <v>0.0</v>
      </c>
      <c r="G593" s="6">
        <f t="shared" si="3"/>
        <v>1.313295305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4" t="s">
        <v>456</v>
      </c>
      <c r="B594" s="4" t="s">
        <v>457</v>
      </c>
      <c r="C594" s="5">
        <v>11.494420538254</v>
      </c>
      <c r="D594" s="5">
        <v>74.9325359200642</v>
      </c>
      <c r="E594" s="5">
        <v>13.5219896433521</v>
      </c>
      <c r="F594" s="5">
        <v>0.0510538983298082</v>
      </c>
      <c r="G594" s="6">
        <f t="shared" si="3"/>
        <v>1.021296769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4" t="s">
        <v>458</v>
      </c>
      <c r="B595" s="4" t="s">
        <v>459</v>
      </c>
      <c r="C595" s="5">
        <v>16.4882226980728</v>
      </c>
      <c r="D595" s="5">
        <v>48.1798715203426</v>
      </c>
      <c r="E595" s="5">
        <v>33.6188436830835</v>
      </c>
      <c r="F595" s="5">
        <v>1.71306209850107</v>
      </c>
      <c r="G595" s="6">
        <f t="shared" si="3"/>
        <v>1.205567452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4" t="s">
        <v>460</v>
      </c>
      <c r="B596" s="4" t="s">
        <v>461</v>
      </c>
      <c r="C596" s="5">
        <v>10.3115727002967</v>
      </c>
      <c r="D596" s="5">
        <v>69.3991097922849</v>
      </c>
      <c r="E596" s="5">
        <v>20.2893175074184</v>
      </c>
      <c r="F596" s="5">
        <v>0.0</v>
      </c>
      <c r="G596" s="6">
        <f t="shared" si="3"/>
        <v>1.099777448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4" t="s">
        <v>462</v>
      </c>
      <c r="B597" s="4" t="s">
        <v>463</v>
      </c>
      <c r="C597" s="5">
        <v>7.49697702539299</v>
      </c>
      <c r="D597" s="5">
        <v>90.5683192261185</v>
      </c>
      <c r="E597" s="5">
        <v>1.93470374848851</v>
      </c>
      <c r="F597" s="5">
        <v>0.0</v>
      </c>
      <c r="G597" s="6">
        <f t="shared" si="3"/>
        <v>0.9443772672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4" t="s">
        <v>464</v>
      </c>
      <c r="B598" s="4" t="s">
        <v>465</v>
      </c>
      <c r="C598" s="5">
        <v>14.3955276030748</v>
      </c>
      <c r="D598" s="5">
        <v>74.5632424877708</v>
      </c>
      <c r="E598" s="5">
        <v>11.0412299091544</v>
      </c>
      <c r="F598" s="5">
        <v>0.0</v>
      </c>
      <c r="G598" s="6">
        <f t="shared" si="3"/>
        <v>0.9664570231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4" t="s">
        <v>466</v>
      </c>
      <c r="B599" s="4" t="s">
        <v>467</v>
      </c>
      <c r="C599" s="5">
        <v>25.9209942299157</v>
      </c>
      <c r="D599" s="5">
        <v>58.7660896582335</v>
      </c>
      <c r="E599" s="5">
        <v>13.5818908122503</v>
      </c>
      <c r="F599" s="5">
        <v>1.73102529960053</v>
      </c>
      <c r="G599" s="6">
        <f t="shared" si="3"/>
        <v>0.9112294718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4" t="s">
        <v>468</v>
      </c>
      <c r="B600" s="4" t="s">
        <v>469</v>
      </c>
      <c r="C600" s="5">
        <v>1.91114420451725</v>
      </c>
      <c r="D600" s="5">
        <v>90.5931993050385</v>
      </c>
      <c r="E600" s="5">
        <v>7.49565649044428</v>
      </c>
      <c r="F600" s="5">
        <v>0.0</v>
      </c>
      <c r="G600" s="6">
        <f t="shared" si="3"/>
        <v>1.055845123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4" t="s">
        <v>470</v>
      </c>
      <c r="B601" s="4" t="s">
        <v>471</v>
      </c>
      <c r="C601" s="5">
        <v>6.54789810907954</v>
      </c>
      <c r="D601" s="5">
        <v>80.7157368338803</v>
      </c>
      <c r="E601" s="5">
        <v>12.7207376152524</v>
      </c>
      <c r="F601" s="5">
        <v>0.0156274417877793</v>
      </c>
      <c r="G601" s="6">
        <f t="shared" si="3"/>
        <v>1.062040944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4" t="s">
        <v>472</v>
      </c>
      <c r="B602" s="4" t="s">
        <v>473</v>
      </c>
      <c r="C602" s="5">
        <v>15.3636363636364</v>
      </c>
      <c r="D602" s="5">
        <v>79.2727272727273</v>
      </c>
      <c r="E602" s="5">
        <v>5.36363636363636</v>
      </c>
      <c r="F602" s="5">
        <v>0.0</v>
      </c>
      <c r="G602" s="6">
        <f t="shared" si="3"/>
        <v>0.9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4" t="s">
        <v>474</v>
      </c>
      <c r="B603" s="4" t="s">
        <v>475</v>
      </c>
      <c r="C603" s="5">
        <v>12.8182224207235</v>
      </c>
      <c r="D603" s="5">
        <v>59.6694953104064</v>
      </c>
      <c r="E603" s="5">
        <v>27.3336310853059</v>
      </c>
      <c r="F603" s="5">
        <v>0.178651183564091</v>
      </c>
      <c r="G603" s="6">
        <f t="shared" si="3"/>
        <v>1.14872711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4" t="s">
        <v>476</v>
      </c>
      <c r="B604" s="4" t="s">
        <v>477</v>
      </c>
      <c r="C604" s="5">
        <v>30.2483069977427</v>
      </c>
      <c r="D604" s="5">
        <v>59.1422121896163</v>
      </c>
      <c r="E604" s="5">
        <v>9.0293453724605</v>
      </c>
      <c r="F604" s="5">
        <v>1.58013544018059</v>
      </c>
      <c r="G604" s="6">
        <f t="shared" si="3"/>
        <v>0.8194130926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4" t="s">
        <v>478</v>
      </c>
      <c r="B605" s="4" t="s">
        <v>479</v>
      </c>
      <c r="C605" s="5">
        <v>28.0660377358491</v>
      </c>
      <c r="D605" s="5">
        <v>60.377358490566</v>
      </c>
      <c r="E605" s="5">
        <v>11.3207547169811</v>
      </c>
      <c r="F605" s="5">
        <v>0.235849056603774</v>
      </c>
      <c r="G605" s="6">
        <f t="shared" si="3"/>
        <v>0.8372641509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4" t="s">
        <v>480</v>
      </c>
      <c r="B606" s="4" t="s">
        <v>481</v>
      </c>
      <c r="C606" s="5">
        <v>13.398090772065</v>
      </c>
      <c r="D606" s="5">
        <v>82.8002009713616</v>
      </c>
      <c r="E606" s="5">
        <v>3.80170825657344</v>
      </c>
      <c r="F606" s="5">
        <v>0.0</v>
      </c>
      <c r="G606" s="6">
        <f t="shared" si="3"/>
        <v>0.9040361748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4" t="s">
        <v>482</v>
      </c>
      <c r="B607" s="4" t="s">
        <v>483</v>
      </c>
      <c r="C607" s="5">
        <v>4.71524800979792</v>
      </c>
      <c r="D607" s="5">
        <v>84.0171463563993</v>
      </c>
      <c r="E607" s="5">
        <v>11.2676056338028</v>
      </c>
      <c r="F607" s="5">
        <v>0.0</v>
      </c>
      <c r="G607" s="6">
        <f t="shared" si="3"/>
        <v>1.065523576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4" t="s">
        <v>484</v>
      </c>
      <c r="B608" s="4" t="s">
        <v>485</v>
      </c>
      <c r="C608" s="5">
        <v>20.1196709050112</v>
      </c>
      <c r="D608" s="5">
        <v>78.0478683620045</v>
      </c>
      <c r="E608" s="5">
        <v>1.57068062827225</v>
      </c>
      <c r="F608" s="5">
        <v>0.261780104712042</v>
      </c>
      <c r="G608" s="6">
        <f t="shared" si="3"/>
        <v>0.8197456993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4" t="s">
        <v>486</v>
      </c>
      <c r="B609" s="4" t="s">
        <v>487</v>
      </c>
      <c r="C609" s="5">
        <v>4.03515781062725</v>
      </c>
      <c r="D609" s="5">
        <v>59.9680383539752</v>
      </c>
      <c r="E609" s="5">
        <v>35.9968038353975</v>
      </c>
      <c r="F609" s="5">
        <v>0.0</v>
      </c>
      <c r="G609" s="6">
        <f t="shared" si="3"/>
        <v>1.31961646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4" t="s">
        <v>488</v>
      </c>
      <c r="B610" s="4" t="s">
        <v>489</v>
      </c>
      <c r="C610" s="5">
        <v>56.6873339238264</v>
      </c>
      <c r="D610" s="5">
        <v>43.0469441984057</v>
      </c>
      <c r="E610" s="5">
        <v>0.265721877767936</v>
      </c>
      <c r="F610" s="5">
        <v>0.0</v>
      </c>
      <c r="G610" s="6">
        <f t="shared" si="3"/>
        <v>0.4357838795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4" t="s">
        <v>490</v>
      </c>
      <c r="B611" s="4" t="s">
        <v>491</v>
      </c>
      <c r="C611" s="5">
        <v>82.8662420382166</v>
      </c>
      <c r="D611" s="5">
        <v>17.1125265392781</v>
      </c>
      <c r="E611" s="5">
        <v>0.0212314225053079</v>
      </c>
      <c r="F611" s="5">
        <v>0.0</v>
      </c>
      <c r="G611" s="6">
        <f t="shared" si="3"/>
        <v>0.1715498938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4" t="s">
        <v>492</v>
      </c>
      <c r="B612" s="4" t="s">
        <v>493</v>
      </c>
      <c r="C612" s="5">
        <v>100.0</v>
      </c>
      <c r="D612" s="5">
        <v>0.0</v>
      </c>
      <c r="E612" s="5">
        <v>0.0</v>
      </c>
      <c r="F612" s="5">
        <v>0.0</v>
      </c>
      <c r="G612" s="6">
        <f t="shared" si="3"/>
        <v>0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4" t="s">
        <v>494</v>
      </c>
      <c r="B613" s="4" t="s">
        <v>495</v>
      </c>
      <c r="C613" s="5">
        <v>2.48780487804878</v>
      </c>
      <c r="D613" s="5">
        <v>97.5121951219512</v>
      </c>
      <c r="E613" s="5">
        <v>0.0</v>
      </c>
      <c r="F613" s="5">
        <v>0.0</v>
      </c>
      <c r="G613" s="6">
        <f t="shared" si="3"/>
        <v>0.9751219512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4" t="s">
        <v>496</v>
      </c>
      <c r="B614" s="4" t="s">
        <v>497</v>
      </c>
      <c r="C614" s="5">
        <v>39.7277619499842</v>
      </c>
      <c r="D614" s="5">
        <v>60.1139601139601</v>
      </c>
      <c r="E614" s="5">
        <v>0.158277936055714</v>
      </c>
      <c r="F614" s="5">
        <v>0.0</v>
      </c>
      <c r="G614" s="6">
        <f t="shared" si="3"/>
        <v>0.6043051599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4" t="s">
        <v>498</v>
      </c>
      <c r="B615" s="4" t="s">
        <v>499</v>
      </c>
      <c r="C615" s="5">
        <v>3.00071658903619</v>
      </c>
      <c r="D615" s="5">
        <v>96.927624507345</v>
      </c>
      <c r="E615" s="5">
        <v>0.0716589036187746</v>
      </c>
      <c r="F615" s="5">
        <v>0.0</v>
      </c>
      <c r="G615" s="6">
        <f t="shared" si="3"/>
        <v>0.9707094231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4" t="s">
        <v>500</v>
      </c>
      <c r="B616" s="4" t="s">
        <v>501</v>
      </c>
      <c r="C616" s="5">
        <v>71.7062634989201</v>
      </c>
      <c r="D616" s="5">
        <v>28.1857451403888</v>
      </c>
      <c r="E616" s="5">
        <v>0.107991360691145</v>
      </c>
      <c r="F616" s="5">
        <v>0.0</v>
      </c>
      <c r="G616" s="6">
        <f t="shared" si="3"/>
        <v>0.2840172786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4" t="s">
        <v>502</v>
      </c>
      <c r="B617" s="4" t="s">
        <v>503</v>
      </c>
      <c r="C617" s="5">
        <v>35.5363497712252</v>
      </c>
      <c r="D617" s="5">
        <v>61.8200305033045</v>
      </c>
      <c r="E617" s="5">
        <v>2.64361972547026</v>
      </c>
      <c r="F617" s="5">
        <v>0.0</v>
      </c>
      <c r="G617" s="6">
        <f t="shared" si="3"/>
        <v>0.6710726995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4" t="s">
        <v>504</v>
      </c>
      <c r="B618" s="4" t="s">
        <v>505</v>
      </c>
      <c r="C618" s="5">
        <v>55.3420805998126</v>
      </c>
      <c r="D618" s="5">
        <v>42.0337394564199</v>
      </c>
      <c r="E618" s="5">
        <v>2.62417994376757</v>
      </c>
      <c r="F618" s="5">
        <v>0.0</v>
      </c>
      <c r="G618" s="6">
        <f t="shared" si="3"/>
        <v>0.4728209934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4" t="s">
        <v>506</v>
      </c>
      <c r="B619" s="4" t="s">
        <v>507</v>
      </c>
      <c r="C619" s="5">
        <v>33.9028776978417</v>
      </c>
      <c r="D619" s="5">
        <v>64.0287769784173</v>
      </c>
      <c r="E619" s="5">
        <v>2.02338129496403</v>
      </c>
      <c r="F619" s="5">
        <v>0.0449640287769784</v>
      </c>
      <c r="G619" s="6">
        <f t="shared" si="3"/>
        <v>0.6821043165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4" t="s">
        <v>508</v>
      </c>
      <c r="B620" s="4" t="s">
        <v>310</v>
      </c>
      <c r="C620" s="5">
        <v>29.7310355934933</v>
      </c>
      <c r="D620" s="5">
        <v>69.8663230794009</v>
      </c>
      <c r="E620" s="5">
        <v>0.402641327105814</v>
      </c>
      <c r="F620" s="5">
        <v>0.0</v>
      </c>
      <c r="G620" s="6">
        <f t="shared" si="3"/>
        <v>0.7067160573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4" t="s">
        <v>509</v>
      </c>
      <c r="B621" s="4" t="s">
        <v>510</v>
      </c>
      <c r="C621" s="5">
        <v>0.0</v>
      </c>
      <c r="D621" s="5">
        <v>0.0</v>
      </c>
      <c r="E621" s="5">
        <v>91.7704011065007</v>
      </c>
      <c r="F621" s="5">
        <v>8.22959889349931</v>
      </c>
      <c r="G621" s="6">
        <f t="shared" si="3"/>
        <v>2.082295989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4" t="s">
        <v>511</v>
      </c>
      <c r="B622" s="4" t="s">
        <v>512</v>
      </c>
      <c r="C622" s="5">
        <v>0.0</v>
      </c>
      <c r="D622" s="5">
        <v>0.0</v>
      </c>
      <c r="E622" s="5">
        <v>96.1656441717791</v>
      </c>
      <c r="F622" s="5">
        <v>3.83435582822086</v>
      </c>
      <c r="G622" s="6">
        <f t="shared" si="3"/>
        <v>2.038343558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4" t="s">
        <v>513</v>
      </c>
      <c r="B623" s="4" t="s">
        <v>514</v>
      </c>
      <c r="C623" s="5">
        <v>0.0</v>
      </c>
      <c r="D623" s="5">
        <v>0.0</v>
      </c>
      <c r="E623" s="5">
        <v>100.0</v>
      </c>
      <c r="F623" s="5">
        <v>0.0</v>
      </c>
      <c r="G623" s="6">
        <f t="shared" si="3"/>
        <v>2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4" t="s">
        <v>515</v>
      </c>
      <c r="B624" s="4" t="s">
        <v>516</v>
      </c>
      <c r="C624" s="5">
        <v>0.0</v>
      </c>
      <c r="D624" s="5">
        <v>0.0</v>
      </c>
      <c r="E624" s="5">
        <v>100.0</v>
      </c>
      <c r="F624" s="5">
        <v>0.0</v>
      </c>
      <c r="G624" s="6">
        <f t="shared" si="3"/>
        <v>2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4" t="s">
        <v>517</v>
      </c>
      <c r="B625" s="4" t="s">
        <v>518</v>
      </c>
      <c r="C625" s="5">
        <v>0.188679245283019</v>
      </c>
      <c r="D625" s="5">
        <v>4.05660377358491</v>
      </c>
      <c r="E625" s="5">
        <v>95.7547169811321</v>
      </c>
      <c r="F625" s="5">
        <v>0.0</v>
      </c>
      <c r="G625" s="6">
        <f t="shared" si="3"/>
        <v>1.955660377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4" t="s">
        <v>519</v>
      </c>
      <c r="B626" s="4" t="s">
        <v>520</v>
      </c>
      <c r="C626" s="5">
        <v>0.0</v>
      </c>
      <c r="D626" s="5">
        <v>0.0</v>
      </c>
      <c r="E626" s="5">
        <v>58.9408528198074</v>
      </c>
      <c r="F626" s="5">
        <v>41.0591471801926</v>
      </c>
      <c r="G626" s="6">
        <f t="shared" si="3"/>
        <v>2.410591472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4" t="s">
        <v>521</v>
      </c>
      <c r="B627" s="4" t="s">
        <v>522</v>
      </c>
      <c r="C627" s="5">
        <v>0.0</v>
      </c>
      <c r="D627" s="5">
        <v>0.0</v>
      </c>
      <c r="E627" s="5">
        <v>3.87665198237885</v>
      </c>
      <c r="F627" s="5">
        <v>96.1233480176211</v>
      </c>
      <c r="G627" s="6">
        <f t="shared" si="3"/>
        <v>2.96123348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4" t="s">
        <v>523</v>
      </c>
      <c r="B628" s="4" t="s">
        <v>524</v>
      </c>
      <c r="C628" s="5">
        <v>0.204556393390021</v>
      </c>
      <c r="D628" s="5">
        <v>14.1765602438633</v>
      </c>
      <c r="E628" s="5">
        <v>85.5627306273063</v>
      </c>
      <c r="F628" s="5">
        <v>0.0561527354403979</v>
      </c>
      <c r="G628" s="6">
        <f t="shared" si="3"/>
        <v>1.854704797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4" t="s">
        <v>525</v>
      </c>
      <c r="B629" s="4" t="s">
        <v>526</v>
      </c>
      <c r="C629" s="5">
        <v>0.0</v>
      </c>
      <c r="D629" s="5">
        <v>0.0</v>
      </c>
      <c r="E629" s="5">
        <v>92.3701298701299</v>
      </c>
      <c r="F629" s="5">
        <v>7.62987012987013</v>
      </c>
      <c r="G629" s="6">
        <f t="shared" si="3"/>
        <v>2.076298701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4" t="s">
        <v>527</v>
      </c>
      <c r="B630" s="4" t="s">
        <v>528</v>
      </c>
      <c r="C630" s="5">
        <v>0.0101030511214387</v>
      </c>
      <c r="D630" s="5">
        <v>0.979995958779551</v>
      </c>
      <c r="E630" s="5">
        <v>98.9896948878561</v>
      </c>
      <c r="F630" s="5">
        <v>0.0202061022428773</v>
      </c>
      <c r="G630" s="6">
        <f t="shared" si="3"/>
        <v>1.99020004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4" t="s">
        <v>529</v>
      </c>
      <c r="B631" s="4" t="s">
        <v>530</v>
      </c>
      <c r="C631" s="5">
        <v>1.02599179206566</v>
      </c>
      <c r="D631" s="5">
        <v>16.4158686730506</v>
      </c>
      <c r="E631" s="5">
        <v>82.5581395348837</v>
      </c>
      <c r="F631" s="5">
        <v>0.0</v>
      </c>
      <c r="G631" s="6">
        <f t="shared" si="3"/>
        <v>1.815321477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4" t="s">
        <v>531</v>
      </c>
      <c r="B632" s="4" t="s">
        <v>532</v>
      </c>
      <c r="C632" s="5">
        <v>0.0</v>
      </c>
      <c r="D632" s="5">
        <v>1.5625</v>
      </c>
      <c r="E632" s="5">
        <v>98.4375</v>
      </c>
      <c r="F632" s="5">
        <v>0.0</v>
      </c>
      <c r="G632" s="6">
        <f t="shared" si="3"/>
        <v>1.984375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4" t="s">
        <v>533</v>
      </c>
      <c r="B633" s="4" t="s">
        <v>534</v>
      </c>
      <c r="C633" s="5">
        <v>0.0197941409342835</v>
      </c>
      <c r="D633" s="5">
        <v>21.0609659540776</v>
      </c>
      <c r="E633" s="5">
        <v>63.2719714964371</v>
      </c>
      <c r="F633" s="5">
        <v>15.6472684085511</v>
      </c>
      <c r="G633" s="6">
        <f t="shared" si="3"/>
        <v>1.945467142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4" t="s">
        <v>535</v>
      </c>
      <c r="B634" s="4" t="s">
        <v>536</v>
      </c>
      <c r="C634" s="5">
        <v>0.0</v>
      </c>
      <c r="D634" s="5">
        <v>0.0</v>
      </c>
      <c r="E634" s="5">
        <v>97.1769815418024</v>
      </c>
      <c r="F634" s="5">
        <v>2.82301845819761</v>
      </c>
      <c r="G634" s="6">
        <f t="shared" si="3"/>
        <v>2.028230185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4" t="s">
        <v>537</v>
      </c>
      <c r="B635" s="4" t="s">
        <v>538</v>
      </c>
      <c r="C635" s="5">
        <v>0.0361738411451605</v>
      </c>
      <c r="D635" s="5">
        <v>11.2035553718154</v>
      </c>
      <c r="E635" s="5">
        <v>88.6930907963413</v>
      </c>
      <c r="F635" s="5">
        <v>0.0671799906981551</v>
      </c>
      <c r="G635" s="6">
        <f t="shared" si="3"/>
        <v>1.887912769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4" t="s">
        <v>539</v>
      </c>
      <c r="B636" s="4" t="s">
        <v>540</v>
      </c>
      <c r="C636" s="5">
        <v>0.0</v>
      </c>
      <c r="D636" s="5">
        <v>0.0786163522012579</v>
      </c>
      <c r="E636" s="5">
        <v>45.5831903945111</v>
      </c>
      <c r="F636" s="5">
        <v>54.3381932532876</v>
      </c>
      <c r="G636" s="6">
        <f t="shared" si="3"/>
        <v>2.542595769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4" t="s">
        <v>541</v>
      </c>
      <c r="B637" s="4" t="s">
        <v>542</v>
      </c>
      <c r="C637" s="5">
        <v>0.742340396814685</v>
      </c>
      <c r="D637" s="5">
        <v>18.6124983128627</v>
      </c>
      <c r="E637" s="5">
        <v>80.6451612903226</v>
      </c>
      <c r="F637" s="5">
        <v>0.0</v>
      </c>
      <c r="G637" s="6">
        <f t="shared" si="3"/>
        <v>1.799028209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4" t="s">
        <v>543</v>
      </c>
      <c r="B638" s="4" t="s">
        <v>544</v>
      </c>
      <c r="C638" s="5">
        <v>0.0</v>
      </c>
      <c r="D638" s="5">
        <v>0.0</v>
      </c>
      <c r="E638" s="5">
        <v>100.0</v>
      </c>
      <c r="F638" s="5">
        <v>0.0</v>
      </c>
      <c r="G638" s="6">
        <f t="shared" si="3"/>
        <v>2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4" t="s">
        <v>545</v>
      </c>
      <c r="B639" s="4" t="s">
        <v>546</v>
      </c>
      <c r="C639" s="5">
        <v>0.0</v>
      </c>
      <c r="D639" s="5">
        <v>0.0</v>
      </c>
      <c r="E639" s="5">
        <v>77.4578177727784</v>
      </c>
      <c r="F639" s="5">
        <v>22.5421822272216</v>
      </c>
      <c r="G639" s="6">
        <f t="shared" si="3"/>
        <v>2.225421822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4" t="s">
        <v>547</v>
      </c>
      <c r="B640" s="4" t="s">
        <v>548</v>
      </c>
      <c r="C640" s="5">
        <v>0.0</v>
      </c>
      <c r="D640" s="5">
        <v>0.0</v>
      </c>
      <c r="E640" s="5">
        <v>100.0</v>
      </c>
      <c r="F640" s="5">
        <v>0.0</v>
      </c>
      <c r="G640" s="6">
        <f t="shared" si="3"/>
        <v>2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4" t="s">
        <v>549</v>
      </c>
      <c r="B641" s="4" t="s">
        <v>550</v>
      </c>
      <c r="C641" s="5">
        <v>9.97547015535568</v>
      </c>
      <c r="D641" s="5">
        <v>85.6091578086672</v>
      </c>
      <c r="E641" s="5">
        <v>4.41537203597711</v>
      </c>
      <c r="F641" s="5">
        <v>0.0</v>
      </c>
      <c r="G641" s="6">
        <f t="shared" si="3"/>
        <v>0.9443990188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4" t="s">
        <v>551</v>
      </c>
      <c r="B642" s="4" t="s">
        <v>552</v>
      </c>
      <c r="C642" s="5">
        <v>0.201768274741134</v>
      </c>
      <c r="D642" s="5">
        <v>8.3523658731382</v>
      </c>
      <c r="E642" s="5">
        <v>91.3758074233911</v>
      </c>
      <c r="F642" s="5">
        <v>0.0700584287295604</v>
      </c>
      <c r="G642" s="6">
        <f t="shared" si="3"/>
        <v>1.91314156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4" t="s">
        <v>553</v>
      </c>
      <c r="B643" s="4" t="s">
        <v>554</v>
      </c>
      <c r="C643" s="5">
        <v>0.74698333652557</v>
      </c>
      <c r="D643" s="5">
        <v>9.05956713273319</v>
      </c>
      <c r="E643" s="5">
        <v>90.1934495307412</v>
      </c>
      <c r="F643" s="5">
        <v>0.0</v>
      </c>
      <c r="G643" s="6">
        <f t="shared" si="3"/>
        <v>1.894464662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4" t="s">
        <v>555</v>
      </c>
      <c r="B644" s="4" t="s">
        <v>556</v>
      </c>
      <c r="C644" s="5">
        <v>15.599173553719</v>
      </c>
      <c r="D644" s="5">
        <v>84.297520661157</v>
      </c>
      <c r="E644" s="5">
        <v>0.103305785123967</v>
      </c>
      <c r="F644" s="5">
        <v>0.0</v>
      </c>
      <c r="G644" s="6">
        <f t="shared" si="3"/>
        <v>0.8450413223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4" t="s">
        <v>557</v>
      </c>
      <c r="B645" s="4" t="s">
        <v>558</v>
      </c>
      <c r="C645" s="5">
        <v>3.3605220228385</v>
      </c>
      <c r="D645" s="5">
        <v>75.0734094616639</v>
      </c>
      <c r="E645" s="5">
        <v>21.5660685154976</v>
      </c>
      <c r="F645" s="5">
        <v>0.0</v>
      </c>
      <c r="G645" s="6">
        <f t="shared" si="3"/>
        <v>1.182055465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4" t="s">
        <v>559</v>
      </c>
      <c r="B646" s="4" t="s">
        <v>560</v>
      </c>
      <c r="C646" s="5">
        <v>8.31809872029251</v>
      </c>
      <c r="D646" s="5">
        <v>91.1334552102377</v>
      </c>
      <c r="E646" s="5">
        <v>0.548446069469835</v>
      </c>
      <c r="F646" s="5">
        <v>0.0</v>
      </c>
      <c r="G646" s="6">
        <f t="shared" si="3"/>
        <v>0.9223034735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4" t="s">
        <v>561</v>
      </c>
      <c r="B647" s="4" t="s">
        <v>562</v>
      </c>
      <c r="C647" s="5">
        <v>1.40433001755413</v>
      </c>
      <c r="D647" s="5">
        <v>98.5956699824459</v>
      </c>
      <c r="E647" s="5">
        <v>0.0</v>
      </c>
      <c r="F647" s="5">
        <v>0.0</v>
      </c>
      <c r="G647" s="6">
        <f t="shared" si="3"/>
        <v>0.9859566998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4" t="s">
        <v>563</v>
      </c>
      <c r="B648" s="4" t="s">
        <v>564</v>
      </c>
      <c r="C648" s="5">
        <v>12.862950058072</v>
      </c>
      <c r="D648" s="5">
        <v>45.4703832752613</v>
      </c>
      <c r="E648" s="5">
        <v>41.2891986062718</v>
      </c>
      <c r="F648" s="5">
        <v>0.37746806039489</v>
      </c>
      <c r="G648" s="6">
        <f t="shared" si="3"/>
        <v>1.291811847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4" t="s">
        <v>565</v>
      </c>
      <c r="B649" s="4" t="s">
        <v>566</v>
      </c>
      <c r="C649" s="5">
        <v>13.8461538461538</v>
      </c>
      <c r="D649" s="5">
        <v>45.4945054945055</v>
      </c>
      <c r="E649" s="5">
        <v>40.6593406593407</v>
      </c>
      <c r="F649" s="5">
        <v>0.0</v>
      </c>
      <c r="G649" s="6">
        <f t="shared" si="3"/>
        <v>1.268131868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4" t="s">
        <v>567</v>
      </c>
      <c r="B650" s="4" t="s">
        <v>568</v>
      </c>
      <c r="C650" s="5">
        <v>21.3350785340314</v>
      </c>
      <c r="D650" s="5">
        <v>35.3403141361257</v>
      </c>
      <c r="E650" s="5">
        <v>40.5759162303665</v>
      </c>
      <c r="F650" s="5">
        <v>2.74869109947644</v>
      </c>
      <c r="G650" s="6">
        <f t="shared" si="3"/>
        <v>1.247382199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4" t="s">
        <v>569</v>
      </c>
      <c r="B651" s="4" t="s">
        <v>570</v>
      </c>
      <c r="C651" s="5">
        <v>11.8657937806874</v>
      </c>
      <c r="D651" s="5">
        <v>39.5253682487725</v>
      </c>
      <c r="E651" s="5">
        <v>48.3633387888707</v>
      </c>
      <c r="F651" s="5">
        <v>0.245499181669394</v>
      </c>
      <c r="G651" s="6">
        <f t="shared" si="3"/>
        <v>1.369885434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4" t="s">
        <v>571</v>
      </c>
      <c r="B652" s="4" t="s">
        <v>572</v>
      </c>
      <c r="C652" s="5">
        <v>17.4540682414698</v>
      </c>
      <c r="D652" s="5">
        <v>37.4015748031496</v>
      </c>
      <c r="E652" s="5">
        <v>44.8818897637795</v>
      </c>
      <c r="F652" s="5">
        <v>0.26246719160105</v>
      </c>
      <c r="G652" s="6">
        <f t="shared" si="3"/>
        <v>1.279527559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4" t="s">
        <v>573</v>
      </c>
      <c r="B653" s="4" t="s">
        <v>574</v>
      </c>
      <c r="C653" s="5">
        <v>7.14630613230323</v>
      </c>
      <c r="D653" s="5">
        <v>35.4418155480444</v>
      </c>
      <c r="E653" s="5">
        <v>55.7218734910671</v>
      </c>
      <c r="F653" s="5">
        <v>1.69000482858522</v>
      </c>
      <c r="G653" s="6">
        <f t="shared" si="3"/>
        <v>1.51955577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4" t="s">
        <v>575</v>
      </c>
      <c r="B654" s="4" t="s">
        <v>576</v>
      </c>
      <c r="C654" s="5">
        <v>9.08281389136242</v>
      </c>
      <c r="D654" s="5">
        <v>37.4888691006233</v>
      </c>
      <c r="E654" s="5">
        <v>53.1611754229742</v>
      </c>
      <c r="F654" s="5">
        <v>0.267141585040071</v>
      </c>
      <c r="G654" s="6">
        <f t="shared" si="3"/>
        <v>1.446126447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4" t="s">
        <v>577</v>
      </c>
      <c r="B655" s="4" t="s">
        <v>578</v>
      </c>
      <c r="C655" s="5">
        <v>11.8990384615385</v>
      </c>
      <c r="D655" s="5">
        <v>35.3365384615385</v>
      </c>
      <c r="E655" s="5">
        <v>47.7163461538462</v>
      </c>
      <c r="F655" s="5">
        <v>5.04807692307692</v>
      </c>
      <c r="G655" s="6">
        <f t="shared" si="3"/>
        <v>1.459134615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4" t="s">
        <v>579</v>
      </c>
      <c r="B656" s="4" t="s">
        <v>580</v>
      </c>
      <c r="C656" s="5">
        <v>15.4078549848943</v>
      </c>
      <c r="D656" s="5">
        <v>44.7129909365559</v>
      </c>
      <c r="E656" s="5">
        <v>39.5770392749245</v>
      </c>
      <c r="F656" s="5">
        <v>0.302114803625378</v>
      </c>
      <c r="G656" s="6">
        <f t="shared" si="3"/>
        <v>1.247734139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4" t="s">
        <v>581</v>
      </c>
      <c r="B657" s="4" t="s">
        <v>582</v>
      </c>
      <c r="C657" s="5">
        <v>0.0</v>
      </c>
      <c r="D657" s="5">
        <v>0.0</v>
      </c>
      <c r="E657" s="5">
        <v>94.6808510638298</v>
      </c>
      <c r="F657" s="5">
        <v>5.31914893617021</v>
      </c>
      <c r="G657" s="6">
        <f t="shared" si="3"/>
        <v>2.053191489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4" t="s">
        <v>583</v>
      </c>
      <c r="B658" s="4" t="s">
        <v>584</v>
      </c>
      <c r="C658" s="5">
        <v>0.0</v>
      </c>
      <c r="D658" s="5">
        <v>0.0</v>
      </c>
      <c r="E658" s="5">
        <v>50.3311258278146</v>
      </c>
      <c r="F658" s="5">
        <v>49.6688741721854</v>
      </c>
      <c r="G658" s="6">
        <f t="shared" si="3"/>
        <v>2.496688742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4" t="s">
        <v>585</v>
      </c>
      <c r="B659" s="4" t="s">
        <v>586</v>
      </c>
      <c r="C659" s="5">
        <v>0.0</v>
      </c>
      <c r="D659" s="5">
        <v>0.0</v>
      </c>
      <c r="E659" s="5">
        <v>67.0020120724346</v>
      </c>
      <c r="F659" s="5">
        <v>32.9979879275654</v>
      </c>
      <c r="G659" s="6">
        <f t="shared" si="3"/>
        <v>2.329979879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4" t="s">
        <v>587</v>
      </c>
      <c r="B660" s="4" t="s">
        <v>588</v>
      </c>
      <c r="C660" s="5">
        <v>0.0</v>
      </c>
      <c r="D660" s="5">
        <v>0.0</v>
      </c>
      <c r="E660" s="5">
        <v>30.5424528301887</v>
      </c>
      <c r="F660" s="5">
        <v>69.4575471698113</v>
      </c>
      <c r="G660" s="6">
        <f t="shared" si="3"/>
        <v>2.694575472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4" t="s">
        <v>589</v>
      </c>
      <c r="B661" s="4" t="s">
        <v>437</v>
      </c>
      <c r="C661" s="5">
        <v>0.0</v>
      </c>
      <c r="D661" s="5">
        <v>0.0</v>
      </c>
      <c r="E661" s="5">
        <v>48.9686098654709</v>
      </c>
      <c r="F661" s="5">
        <v>51.0313901345292</v>
      </c>
      <c r="G661" s="6">
        <f t="shared" si="3"/>
        <v>2.510313901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4" t="s">
        <v>590</v>
      </c>
      <c r="B662" s="4" t="s">
        <v>591</v>
      </c>
      <c r="C662" s="5">
        <v>0.0</v>
      </c>
      <c r="D662" s="5">
        <v>0.00675196651024611</v>
      </c>
      <c r="E662" s="5">
        <v>42.4833732824685</v>
      </c>
      <c r="F662" s="5">
        <v>57.5098747510212</v>
      </c>
      <c r="G662" s="6">
        <f t="shared" si="3"/>
        <v>2.575031228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4" t="s">
        <v>592</v>
      </c>
      <c r="B663" s="4" t="s">
        <v>593</v>
      </c>
      <c r="C663" s="5">
        <v>0.0</v>
      </c>
      <c r="D663" s="5">
        <v>0.0</v>
      </c>
      <c r="E663" s="5">
        <v>4.85880398671096</v>
      </c>
      <c r="F663" s="5">
        <v>95.141196013289</v>
      </c>
      <c r="G663" s="6">
        <f t="shared" si="3"/>
        <v>2.95141196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4" t="s">
        <v>594</v>
      </c>
      <c r="B664" s="4" t="s">
        <v>595</v>
      </c>
      <c r="C664" s="5">
        <v>0.0</v>
      </c>
      <c r="D664" s="5">
        <v>0.0</v>
      </c>
      <c r="E664" s="5">
        <v>1.38888888888889</v>
      </c>
      <c r="F664" s="5">
        <v>98.6111111111111</v>
      </c>
      <c r="G664" s="6">
        <f t="shared" si="3"/>
        <v>2.986111111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4" t="s">
        <v>596</v>
      </c>
      <c r="B665" s="4" t="s">
        <v>597</v>
      </c>
      <c r="C665" s="5">
        <v>0.0</v>
      </c>
      <c r="D665" s="5">
        <v>0.0</v>
      </c>
      <c r="E665" s="5">
        <v>1.2107453651154</v>
      </c>
      <c r="F665" s="5">
        <v>98.7892546348846</v>
      </c>
      <c r="G665" s="6">
        <f t="shared" si="3"/>
        <v>2.987892546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4" t="s">
        <v>598</v>
      </c>
      <c r="B666" s="4" t="s">
        <v>599</v>
      </c>
      <c r="C666" s="5">
        <v>0.0</v>
      </c>
      <c r="D666" s="5">
        <v>0.0</v>
      </c>
      <c r="E666" s="5">
        <v>41.1460405889375</v>
      </c>
      <c r="F666" s="5">
        <v>58.8539594110625</v>
      </c>
      <c r="G666" s="6">
        <f t="shared" si="3"/>
        <v>2.588539594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4" t="s">
        <v>600</v>
      </c>
      <c r="B667" s="4" t="s">
        <v>601</v>
      </c>
      <c r="C667" s="5">
        <v>0.0</v>
      </c>
      <c r="D667" s="5">
        <v>0.0</v>
      </c>
      <c r="E667" s="5">
        <v>0.0216029379995679</v>
      </c>
      <c r="F667" s="5">
        <v>99.9783970620004</v>
      </c>
      <c r="G667" s="6">
        <f t="shared" si="3"/>
        <v>2.999783971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4" t="s">
        <v>602</v>
      </c>
      <c r="B668" s="4" t="s">
        <v>603</v>
      </c>
      <c r="C668" s="5">
        <v>0.409192210733989</v>
      </c>
      <c r="D668" s="5">
        <v>67.4911402579372</v>
      </c>
      <c r="E668" s="5">
        <v>32.0996675313288</v>
      </c>
      <c r="F668" s="5">
        <v>0.0</v>
      </c>
      <c r="G668" s="6">
        <f t="shared" si="3"/>
        <v>1.316904753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4" t="s">
        <v>604</v>
      </c>
      <c r="B669" s="4" t="s">
        <v>605</v>
      </c>
      <c r="C669" s="5">
        <v>13.0111524163569</v>
      </c>
      <c r="D669" s="5">
        <v>53.9319416642837</v>
      </c>
      <c r="E669" s="5">
        <v>32.8853302830998</v>
      </c>
      <c r="F669" s="5">
        <v>0.171575636259651</v>
      </c>
      <c r="G669" s="6">
        <f t="shared" si="3"/>
        <v>1.202173291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4" t="s">
        <v>606</v>
      </c>
      <c r="B670" s="4" t="s">
        <v>607</v>
      </c>
      <c r="C670" s="5">
        <v>8.96686159844054</v>
      </c>
      <c r="D670" s="5">
        <v>47.953216374269</v>
      </c>
      <c r="E670" s="5">
        <v>43.0799220272904</v>
      </c>
      <c r="F670" s="5">
        <v>0.0</v>
      </c>
      <c r="G670" s="6">
        <f t="shared" si="3"/>
        <v>1.341130604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4" t="s">
        <v>608</v>
      </c>
      <c r="B671" s="4" t="s">
        <v>609</v>
      </c>
      <c r="C671" s="5">
        <v>0.159385640802724</v>
      </c>
      <c r="D671" s="5">
        <v>39.6797797580236</v>
      </c>
      <c r="E671" s="5">
        <v>60.1608346011737</v>
      </c>
      <c r="F671" s="5">
        <v>0.0</v>
      </c>
      <c r="G671" s="6">
        <f t="shared" si="3"/>
        <v>1.60001449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4" t="s">
        <v>610</v>
      </c>
      <c r="B672" s="4" t="s">
        <v>611</v>
      </c>
      <c r="C672" s="5">
        <v>2.80373831775701</v>
      </c>
      <c r="D672" s="5">
        <v>95.4517133956386</v>
      </c>
      <c r="E672" s="5">
        <v>1.74454828660436</v>
      </c>
      <c r="F672" s="5">
        <v>0.0</v>
      </c>
      <c r="G672" s="6">
        <f t="shared" si="3"/>
        <v>0.9894080997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4" t="s">
        <v>612</v>
      </c>
      <c r="B673" s="4" t="s">
        <v>613</v>
      </c>
      <c r="C673" s="5">
        <v>0.385497934832492</v>
      </c>
      <c r="D673" s="5">
        <v>77.7787976135842</v>
      </c>
      <c r="E673" s="5">
        <v>21.8357044515833</v>
      </c>
      <c r="F673" s="5">
        <v>0.0</v>
      </c>
      <c r="G673" s="6">
        <f t="shared" si="3"/>
        <v>1.214502065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4" t="s">
        <v>614</v>
      </c>
      <c r="B674" s="4" t="s">
        <v>615</v>
      </c>
      <c r="C674" s="5">
        <v>0.0</v>
      </c>
      <c r="D674" s="5">
        <v>0.0</v>
      </c>
      <c r="E674" s="5">
        <v>0.567405695071976</v>
      </c>
      <c r="F674" s="5">
        <v>99.432594304928</v>
      </c>
      <c r="G674" s="6">
        <f t="shared" si="3"/>
        <v>2.994325943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4" t="s">
        <v>616</v>
      </c>
      <c r="B675" s="4" t="s">
        <v>617</v>
      </c>
      <c r="C675" s="5">
        <v>0.0</v>
      </c>
      <c r="D675" s="5">
        <v>0.0</v>
      </c>
      <c r="E675" s="5">
        <v>0.0478612025127131</v>
      </c>
      <c r="F675" s="5">
        <v>99.9521387974873</v>
      </c>
      <c r="G675" s="6">
        <f t="shared" si="3"/>
        <v>2.999521388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4" t="s">
        <v>618</v>
      </c>
      <c r="B676" s="4" t="s">
        <v>507</v>
      </c>
      <c r="C676" s="5">
        <v>0.0</v>
      </c>
      <c r="D676" s="5">
        <v>0.0</v>
      </c>
      <c r="E676" s="5">
        <v>0.666909179095429</v>
      </c>
      <c r="F676" s="5">
        <v>99.3330908209046</v>
      </c>
      <c r="G676" s="6">
        <f t="shared" si="3"/>
        <v>2.993330908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4" t="s">
        <v>619</v>
      </c>
      <c r="B677" s="4" t="s">
        <v>620</v>
      </c>
      <c r="C677" s="5">
        <v>0.0</v>
      </c>
      <c r="D677" s="5">
        <v>0.0</v>
      </c>
      <c r="E677" s="5">
        <v>0.0</v>
      </c>
      <c r="F677" s="5">
        <v>100.0</v>
      </c>
      <c r="G677" s="6">
        <f t="shared" si="3"/>
        <v>3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4" t="s">
        <v>621</v>
      </c>
      <c r="B678" s="4" t="s">
        <v>593</v>
      </c>
      <c r="C678" s="5">
        <v>0.0</v>
      </c>
      <c r="D678" s="5">
        <v>0.0</v>
      </c>
      <c r="E678" s="5">
        <v>0.0</v>
      </c>
      <c r="F678" s="5">
        <v>100.0</v>
      </c>
      <c r="G678" s="6">
        <f t="shared" si="3"/>
        <v>3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4" t="s">
        <v>622</v>
      </c>
      <c r="B679" s="4" t="s">
        <v>623</v>
      </c>
      <c r="C679" s="5">
        <v>0.0</v>
      </c>
      <c r="D679" s="5">
        <v>0.0</v>
      </c>
      <c r="E679" s="5">
        <v>0.00753182194772915</v>
      </c>
      <c r="F679" s="5">
        <v>99.9924681780523</v>
      </c>
      <c r="G679" s="6">
        <f t="shared" si="3"/>
        <v>2.999924682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4" t="s">
        <v>624</v>
      </c>
      <c r="B680" s="4" t="s">
        <v>625</v>
      </c>
      <c r="C680" s="5">
        <v>0.0</v>
      </c>
      <c r="D680" s="5">
        <v>0.0</v>
      </c>
      <c r="E680" s="5">
        <v>0.540382649335475</v>
      </c>
      <c r="F680" s="5">
        <v>99.4596173506645</v>
      </c>
      <c r="G680" s="6">
        <f t="shared" si="3"/>
        <v>2.994596174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4" t="s">
        <v>626</v>
      </c>
      <c r="B681" s="4" t="s">
        <v>627</v>
      </c>
      <c r="C681" s="5">
        <v>0.0</v>
      </c>
      <c r="D681" s="5">
        <v>0.0</v>
      </c>
      <c r="E681" s="5">
        <v>65.0088098670511</v>
      </c>
      <c r="F681" s="5">
        <v>34.9911901329489</v>
      </c>
      <c r="G681" s="6">
        <f t="shared" si="3"/>
        <v>2.349911901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4" t="s">
        <v>628</v>
      </c>
      <c r="B682" s="4" t="s">
        <v>629</v>
      </c>
      <c r="C682" s="5">
        <v>0.0332704890761894</v>
      </c>
      <c r="D682" s="5">
        <v>12.8645891094599</v>
      </c>
      <c r="E682" s="5">
        <v>74.2153709659532</v>
      </c>
      <c r="F682" s="5">
        <v>12.8867694355107</v>
      </c>
      <c r="G682" s="6">
        <f t="shared" si="3"/>
        <v>1.999556393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4" t="s">
        <v>630</v>
      </c>
      <c r="B683" s="4" t="s">
        <v>631</v>
      </c>
      <c r="C683" s="5">
        <v>0.0</v>
      </c>
      <c r="D683" s="5">
        <v>0.0</v>
      </c>
      <c r="E683" s="5">
        <v>16.4091689387054</v>
      </c>
      <c r="F683" s="5">
        <v>83.5908310612946</v>
      </c>
      <c r="G683" s="6">
        <f t="shared" si="3"/>
        <v>2.835908311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4" t="s">
        <v>632</v>
      </c>
      <c r="B684" s="4" t="s">
        <v>633</v>
      </c>
      <c r="C684" s="5">
        <v>0.0</v>
      </c>
      <c r="D684" s="5">
        <v>7.59730538922156</v>
      </c>
      <c r="E684" s="5">
        <v>92.4026946107784</v>
      </c>
      <c r="F684" s="5">
        <v>0.0</v>
      </c>
      <c r="G684" s="6">
        <f t="shared" si="3"/>
        <v>1.924026946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4" t="s">
        <v>634</v>
      </c>
      <c r="B685" s="4" t="s">
        <v>635</v>
      </c>
      <c r="C685" s="5">
        <v>0.0</v>
      </c>
      <c r="D685" s="5">
        <v>0.0</v>
      </c>
      <c r="E685" s="5">
        <v>4.59866220735786</v>
      </c>
      <c r="F685" s="5">
        <v>95.4013377926421</v>
      </c>
      <c r="G685" s="6">
        <f t="shared" si="3"/>
        <v>2.954013378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4" t="s">
        <v>636</v>
      </c>
      <c r="B686" s="4" t="s">
        <v>637</v>
      </c>
      <c r="C686" s="5">
        <v>0.0</v>
      </c>
      <c r="D686" s="5">
        <v>0.0</v>
      </c>
      <c r="E686" s="5">
        <v>0.114778754056835</v>
      </c>
      <c r="F686" s="5">
        <v>99.8852212459432</v>
      </c>
      <c r="G686" s="6">
        <f t="shared" si="3"/>
        <v>2.998852212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4" t="s">
        <v>638</v>
      </c>
      <c r="B687" s="4" t="s">
        <v>639</v>
      </c>
      <c r="C687" s="5">
        <v>0.0137905672519996</v>
      </c>
      <c r="D687" s="5">
        <v>5.45646777604119</v>
      </c>
      <c r="E687" s="5">
        <v>29.4152799485152</v>
      </c>
      <c r="F687" s="5">
        <v>65.1144617081916</v>
      </c>
      <c r="G687" s="6">
        <f t="shared" si="3"/>
        <v>2.596304128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4" t="s">
        <v>640</v>
      </c>
      <c r="B688" s="4" t="s">
        <v>641</v>
      </c>
      <c r="C688" s="5">
        <v>0.0</v>
      </c>
      <c r="D688" s="5">
        <v>0.0</v>
      </c>
      <c r="E688" s="5">
        <v>6.62354099282801</v>
      </c>
      <c r="F688" s="5">
        <v>93.376459007172</v>
      </c>
      <c r="G688" s="6">
        <f t="shared" si="3"/>
        <v>2.93376459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4" t="s">
        <v>642</v>
      </c>
      <c r="B689" s="4" t="s">
        <v>643</v>
      </c>
      <c r="C689" s="5">
        <v>0.0</v>
      </c>
      <c r="D689" s="5">
        <v>0.0</v>
      </c>
      <c r="E689" s="5">
        <v>0.00977039570102589</v>
      </c>
      <c r="F689" s="5">
        <v>99.990229604299</v>
      </c>
      <c r="G689" s="6">
        <f t="shared" si="3"/>
        <v>2.999902296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4" t="s">
        <v>644</v>
      </c>
      <c r="B690" s="4" t="s">
        <v>645</v>
      </c>
      <c r="C690" s="5">
        <v>0.0</v>
      </c>
      <c r="D690" s="5">
        <v>0.0</v>
      </c>
      <c r="E690" s="5">
        <v>0.0</v>
      </c>
      <c r="F690" s="5">
        <v>100.0</v>
      </c>
      <c r="G690" s="6">
        <f t="shared" si="3"/>
        <v>3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4" t="s">
        <v>646</v>
      </c>
      <c r="B691" s="4" t="s">
        <v>595</v>
      </c>
      <c r="C691" s="5">
        <v>0.0</v>
      </c>
      <c r="D691" s="5">
        <v>0.0</v>
      </c>
      <c r="E691" s="5">
        <v>0.0</v>
      </c>
      <c r="F691" s="5">
        <v>100.0</v>
      </c>
      <c r="G691" s="6">
        <f t="shared" si="3"/>
        <v>3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4" t="s">
        <v>647</v>
      </c>
      <c r="B692" s="4" t="s">
        <v>648</v>
      </c>
      <c r="C692" s="5">
        <v>0.0</v>
      </c>
      <c r="D692" s="5">
        <v>0.0</v>
      </c>
      <c r="E692" s="5">
        <v>0.0</v>
      </c>
      <c r="F692" s="5">
        <v>100.0</v>
      </c>
      <c r="G692" s="6">
        <f t="shared" si="3"/>
        <v>3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4" t="s">
        <v>649</v>
      </c>
      <c r="B693" s="4" t="s">
        <v>650</v>
      </c>
      <c r="C693" s="5">
        <v>0.0</v>
      </c>
      <c r="D693" s="5">
        <v>0.0</v>
      </c>
      <c r="E693" s="5">
        <v>0.0</v>
      </c>
      <c r="F693" s="5">
        <v>100.0</v>
      </c>
      <c r="G693" s="6">
        <f t="shared" si="3"/>
        <v>3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4" t="s">
        <v>651</v>
      </c>
      <c r="B694" s="4" t="s">
        <v>652</v>
      </c>
      <c r="C694" s="5">
        <v>0.0</v>
      </c>
      <c r="D694" s="5">
        <v>0.221324627897969</v>
      </c>
      <c r="E694" s="5">
        <v>9.0134454711448</v>
      </c>
      <c r="F694" s="5">
        <v>90.7652299009572</v>
      </c>
      <c r="G694" s="6">
        <f t="shared" si="3"/>
        <v>2.905439053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4" t="s">
        <v>653</v>
      </c>
      <c r="B695" s="4" t="s">
        <v>654</v>
      </c>
      <c r="C695" s="5">
        <v>0.0</v>
      </c>
      <c r="D695" s="5">
        <v>0.0</v>
      </c>
      <c r="E695" s="5">
        <v>0.0</v>
      </c>
      <c r="F695" s="5">
        <v>100.0</v>
      </c>
      <c r="G695" s="6">
        <f t="shared" si="3"/>
        <v>3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4" t="s">
        <v>655</v>
      </c>
      <c r="B696" s="4" t="s">
        <v>656</v>
      </c>
      <c r="C696" s="5">
        <v>0.0</v>
      </c>
      <c r="D696" s="5">
        <v>0.0</v>
      </c>
      <c r="E696" s="5">
        <v>24.4570068432014</v>
      </c>
      <c r="F696" s="5">
        <v>75.5429931567986</v>
      </c>
      <c r="G696" s="6">
        <f t="shared" si="3"/>
        <v>2.755429932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4" t="s">
        <v>657</v>
      </c>
      <c r="B697" s="4" t="s">
        <v>658</v>
      </c>
      <c r="C697" s="5">
        <v>0.0</v>
      </c>
      <c r="D697" s="5">
        <v>0.0</v>
      </c>
      <c r="E697" s="5">
        <v>100.0</v>
      </c>
      <c r="F697" s="5">
        <v>0.0</v>
      </c>
      <c r="G697" s="6">
        <f t="shared" si="3"/>
        <v>2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4" t="s">
        <v>659</v>
      </c>
      <c r="B698" s="4" t="s">
        <v>660</v>
      </c>
      <c r="C698" s="5">
        <v>0.0</v>
      </c>
      <c r="D698" s="5">
        <v>0.0</v>
      </c>
      <c r="E698" s="5">
        <v>100.0</v>
      </c>
      <c r="F698" s="5">
        <v>0.0</v>
      </c>
      <c r="G698" s="6">
        <f t="shared" si="3"/>
        <v>2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4" t="s">
        <v>661</v>
      </c>
      <c r="B699" s="4" t="s">
        <v>662</v>
      </c>
      <c r="C699" s="5">
        <v>0.0</v>
      </c>
      <c r="D699" s="5">
        <v>0.0</v>
      </c>
      <c r="E699" s="5">
        <v>100.0</v>
      </c>
      <c r="F699" s="5">
        <v>0.0</v>
      </c>
      <c r="G699" s="6">
        <f t="shared" si="3"/>
        <v>2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4" t="s">
        <v>663</v>
      </c>
      <c r="B700" s="4" t="s">
        <v>664</v>
      </c>
      <c r="C700" s="5">
        <v>0.0</v>
      </c>
      <c r="D700" s="5">
        <v>0.0</v>
      </c>
      <c r="E700" s="5">
        <v>100.0</v>
      </c>
      <c r="F700" s="5">
        <v>0.0</v>
      </c>
      <c r="G700" s="6">
        <f t="shared" si="3"/>
        <v>2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4" t="s">
        <v>665</v>
      </c>
      <c r="B701" s="4" t="s">
        <v>666</v>
      </c>
      <c r="C701" s="5">
        <v>0.0</v>
      </c>
      <c r="D701" s="5">
        <v>0.0</v>
      </c>
      <c r="E701" s="5">
        <v>98.6906710310966</v>
      </c>
      <c r="F701" s="5">
        <v>1.30932896890344</v>
      </c>
      <c r="G701" s="6">
        <f t="shared" si="3"/>
        <v>2.01309329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4" t="s">
        <v>667</v>
      </c>
      <c r="B702" s="4" t="s">
        <v>437</v>
      </c>
      <c r="C702" s="5">
        <v>0.0</v>
      </c>
      <c r="D702" s="5">
        <v>0.0</v>
      </c>
      <c r="E702" s="5">
        <v>8.75560151671837</v>
      </c>
      <c r="F702" s="5">
        <v>91.2443984832816</v>
      </c>
      <c r="G702" s="6">
        <f t="shared" si="3"/>
        <v>2.912443985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4" t="s">
        <v>668</v>
      </c>
      <c r="B703" s="4" t="s">
        <v>669</v>
      </c>
      <c r="C703" s="5">
        <v>0.0</v>
      </c>
      <c r="D703" s="5">
        <v>0.0</v>
      </c>
      <c r="E703" s="5">
        <v>100.0</v>
      </c>
      <c r="F703" s="5">
        <v>0.0</v>
      </c>
      <c r="G703" s="6">
        <f t="shared" si="3"/>
        <v>2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4" t="s">
        <v>670</v>
      </c>
      <c r="B704" s="4" t="s">
        <v>671</v>
      </c>
      <c r="C704" s="5">
        <v>0.0</v>
      </c>
      <c r="D704" s="5">
        <v>0.0</v>
      </c>
      <c r="E704" s="5">
        <v>0.0</v>
      </c>
      <c r="F704" s="5">
        <v>100.0</v>
      </c>
      <c r="G704" s="6">
        <f t="shared" si="3"/>
        <v>3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4" t="s">
        <v>672</v>
      </c>
      <c r="B705" s="4" t="s">
        <v>505</v>
      </c>
      <c r="C705" s="5">
        <v>0.0</v>
      </c>
      <c r="D705" s="5">
        <v>0.0</v>
      </c>
      <c r="E705" s="5">
        <v>3.29289428076256</v>
      </c>
      <c r="F705" s="5">
        <v>96.7071057192374</v>
      </c>
      <c r="G705" s="6">
        <f t="shared" si="3"/>
        <v>2.967071057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4" t="s">
        <v>673</v>
      </c>
      <c r="B706" s="4" t="s">
        <v>674</v>
      </c>
      <c r="C706" s="5">
        <v>0.0</v>
      </c>
      <c r="D706" s="5">
        <v>0.0</v>
      </c>
      <c r="E706" s="5">
        <v>78.6512524084778</v>
      </c>
      <c r="F706" s="5">
        <v>21.3487475915222</v>
      </c>
      <c r="G706" s="6">
        <f t="shared" si="3"/>
        <v>2.213487476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4" t="s">
        <v>675</v>
      </c>
      <c r="B707" s="4" t="s">
        <v>631</v>
      </c>
      <c r="C707" s="5">
        <v>0.0</v>
      </c>
      <c r="D707" s="5">
        <v>0.0</v>
      </c>
      <c r="E707" s="5">
        <v>99.5696148052507</v>
      </c>
      <c r="F707" s="5">
        <v>0.430385194749301</v>
      </c>
      <c r="G707" s="6">
        <f t="shared" si="3"/>
        <v>2.004303852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4" t="s">
        <v>676</v>
      </c>
      <c r="B708" s="4" t="s">
        <v>677</v>
      </c>
      <c r="C708" s="5">
        <v>0.0</v>
      </c>
      <c r="D708" s="5">
        <v>0.0</v>
      </c>
      <c r="E708" s="5">
        <v>78.0868024800709</v>
      </c>
      <c r="F708" s="5">
        <v>21.9131975199291</v>
      </c>
      <c r="G708" s="6">
        <f t="shared" si="3"/>
        <v>2.219131975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4" t="s">
        <v>678</v>
      </c>
      <c r="B709" s="4" t="s">
        <v>679</v>
      </c>
      <c r="C709" s="5">
        <v>0.0</v>
      </c>
      <c r="D709" s="5">
        <v>0.0</v>
      </c>
      <c r="E709" s="5">
        <v>89.5833333333333</v>
      </c>
      <c r="F709" s="5">
        <v>10.4166666666667</v>
      </c>
      <c r="G709" s="6">
        <f t="shared" si="3"/>
        <v>2.104166667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4" t="s">
        <v>680</v>
      </c>
      <c r="B710" s="4" t="s">
        <v>681</v>
      </c>
      <c r="C710" s="5">
        <v>0.0</v>
      </c>
      <c r="D710" s="5">
        <v>0.0</v>
      </c>
      <c r="E710" s="5">
        <v>7.97077382929259</v>
      </c>
      <c r="F710" s="5">
        <v>92.0292261707074</v>
      </c>
      <c r="G710" s="6">
        <f t="shared" si="3"/>
        <v>2.920292262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4" t="s">
        <v>682</v>
      </c>
      <c r="B711" s="4" t="s">
        <v>683</v>
      </c>
      <c r="C711" s="5">
        <v>0.0</v>
      </c>
      <c r="D711" s="5">
        <v>0.0</v>
      </c>
      <c r="E711" s="5">
        <v>94.9475829935935</v>
      </c>
      <c r="F711" s="5">
        <v>5.05241700640652</v>
      </c>
      <c r="G711" s="6">
        <f t="shared" si="3"/>
        <v>2.05052417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6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1" t="s">
        <v>1</v>
      </c>
      <c r="B713" s="1" t="s">
        <v>2</v>
      </c>
      <c r="C713" s="1" t="s">
        <v>3</v>
      </c>
      <c r="D713" s="1" t="s">
        <v>4</v>
      </c>
      <c r="E713" s="1" t="s">
        <v>5</v>
      </c>
      <c r="F713" s="7" t="s">
        <v>691</v>
      </c>
      <c r="G713" s="6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4" t="s">
        <v>684</v>
      </c>
      <c r="B714" s="4">
        <v>0.0028866693608914</v>
      </c>
      <c r="C714" s="5">
        <v>1.22827781305929</v>
      </c>
      <c r="D714" s="5">
        <v>14.0749186921463</v>
      </c>
      <c r="E714" s="5">
        <v>84.6939168254335</v>
      </c>
      <c r="F714" s="3">
        <f t="shared" ref="F714:F722" si="4">((B714*0)+(C714*1)+(D714*2)+(E714*3))/100</f>
        <v>2.834598657</v>
      </c>
      <c r="G714" s="6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4" t="s">
        <v>685</v>
      </c>
      <c r="B715" s="4">
        <v>21.4354509380899</v>
      </c>
      <c r="C715" s="5">
        <v>66.9164387255846</v>
      </c>
      <c r="D715" s="5">
        <v>11.3861386138614</v>
      </c>
      <c r="E715" s="5">
        <v>0.261971722464075</v>
      </c>
      <c r="F715" s="3">
        <f t="shared" si="4"/>
        <v>0.9047463112</v>
      </c>
      <c r="G715" s="6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4" t="s">
        <v>240</v>
      </c>
      <c r="B716" s="4">
        <v>24.0239260467645</v>
      </c>
      <c r="C716" s="5">
        <v>54.2758745695124</v>
      </c>
      <c r="D716" s="5">
        <v>17.4805147725213</v>
      </c>
      <c r="E716" s="5">
        <v>4.21968461120174</v>
      </c>
      <c r="F716" s="3">
        <f t="shared" si="4"/>
        <v>1.018959579</v>
      </c>
      <c r="G716" s="6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4" t="s">
        <v>686</v>
      </c>
      <c r="B717" s="4">
        <v>51.3814289578423</v>
      </c>
      <c r="C717" s="5">
        <v>26.4987055141234</v>
      </c>
      <c r="D717" s="5">
        <v>20.8037404845628</v>
      </c>
      <c r="E717" s="5">
        <v>1.31612504347154</v>
      </c>
      <c r="F717" s="3">
        <f t="shared" si="4"/>
        <v>0.7205456161</v>
      </c>
      <c r="G717" s="6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4" t="s">
        <v>336</v>
      </c>
      <c r="B718" s="4">
        <v>14.8922853277878</v>
      </c>
      <c r="C718" s="5">
        <v>84.7745765107311</v>
      </c>
      <c r="D718" s="5">
        <v>0.333138161481152</v>
      </c>
      <c r="E718" s="5">
        <v>0.0</v>
      </c>
      <c r="F718" s="3">
        <f t="shared" si="4"/>
        <v>0.8544085283</v>
      </c>
      <c r="G718" s="6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4" t="s">
        <v>687</v>
      </c>
      <c r="B719" s="4">
        <v>0.0</v>
      </c>
      <c r="C719" s="5">
        <v>0.0</v>
      </c>
      <c r="D719" s="5">
        <v>79.6212901341776</v>
      </c>
      <c r="E719" s="5">
        <v>20.3787098658224</v>
      </c>
      <c r="F719" s="3">
        <f t="shared" si="4"/>
        <v>2.203787099</v>
      </c>
      <c r="G719" s="6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4" t="s">
        <v>405</v>
      </c>
      <c r="B720" s="4">
        <v>12.0281223411401</v>
      </c>
      <c r="C720" s="5">
        <v>71.9958801665846</v>
      </c>
      <c r="D720" s="5">
        <v>15.8004567641395</v>
      </c>
      <c r="E720" s="5">
        <v>0.175540728135775</v>
      </c>
      <c r="F720" s="3">
        <f t="shared" si="4"/>
        <v>1.041234159</v>
      </c>
      <c r="G720" s="6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4" t="s">
        <v>688</v>
      </c>
      <c r="B721" s="4">
        <v>0.741584614967315</v>
      </c>
      <c r="C721" s="5">
        <v>17.7931483440475</v>
      </c>
      <c r="D721" s="5">
        <v>60.2563267963219</v>
      </c>
      <c r="E721" s="5">
        <v>21.2089402446632</v>
      </c>
      <c r="F721" s="3">
        <f t="shared" si="4"/>
        <v>2.019326227</v>
      </c>
      <c r="G721" s="6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4" t="s">
        <v>489</v>
      </c>
      <c r="B722" s="4">
        <v>30.9399821156173</v>
      </c>
      <c r="C722" s="5">
        <v>68.5734574719899</v>
      </c>
      <c r="D722" s="5">
        <v>0.483930356109621</v>
      </c>
      <c r="E722" s="5">
        <v>0.00263005628320446</v>
      </c>
      <c r="F722" s="3">
        <f t="shared" si="4"/>
        <v>0.6954920835</v>
      </c>
      <c r="G722" s="6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1" t="s">
        <v>2</v>
      </c>
      <c r="C724" s="1" t="s">
        <v>3</v>
      </c>
      <c r="D724" s="1" t="s">
        <v>4</v>
      </c>
      <c r="E724" s="1" t="s">
        <v>5</v>
      </c>
      <c r="F724" s="7" t="s">
        <v>691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4" t="s">
        <v>689</v>
      </c>
      <c r="B725" s="4">
        <v>11.7102091329267</v>
      </c>
      <c r="C725" s="4">
        <v>29.2406314865865</v>
      </c>
      <c r="D725" s="5">
        <v>33.7953084703653</v>
      </c>
      <c r="E725" s="5">
        <v>25.2538509101216</v>
      </c>
      <c r="F725" s="3">
        <f>((B725*0)+(C725*1)+(D725*2)+(E725*3))/100</f>
        <v>1.725928012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1" t="s">
        <v>2</v>
      </c>
      <c r="C727" s="1" t="s">
        <v>3</v>
      </c>
      <c r="D727" s="1" t="s">
        <v>4</v>
      </c>
      <c r="E727" s="1" t="s">
        <v>5</v>
      </c>
      <c r="F727" s="7" t="s">
        <v>691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 t="s">
        <v>692</v>
      </c>
      <c r="B728" s="4">
        <v>8.80797620359149</v>
      </c>
      <c r="C728" s="5">
        <v>91.1424479453564</v>
      </c>
      <c r="D728" s="5">
        <v>0.0495758510521097</v>
      </c>
      <c r="E728" s="5">
        <v>0.0</v>
      </c>
      <c r="F728" s="3">
        <f>((B728*0)+(C728*1)+(D728*2)+(E728*3))/100</f>
        <v>0.9124159965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1" t="s">
        <v>0</v>
      </c>
      <c r="B733" s="1" t="s">
        <v>1</v>
      </c>
      <c r="C733" s="1" t="s">
        <v>2</v>
      </c>
      <c r="D733" s="1" t="s">
        <v>3</v>
      </c>
      <c r="E733" s="1" t="s">
        <v>4</v>
      </c>
      <c r="F733" s="1" t="s">
        <v>5</v>
      </c>
      <c r="G733" s="2" t="s">
        <v>693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4" t="s">
        <v>7</v>
      </c>
      <c r="B734" s="4" t="s">
        <v>8</v>
      </c>
      <c r="C734" s="5">
        <v>89.8761443187937</v>
      </c>
      <c r="D734" s="5">
        <v>0.0</v>
      </c>
      <c r="E734" s="5">
        <v>0.0</v>
      </c>
      <c r="F734" s="5">
        <v>10.1238556812062</v>
      </c>
      <c r="G734" s="6">
        <f t="shared" ref="G734:G1076" si="5">((C734*0)+(D734*1)+(E734*2)+(F734*3))/100</f>
        <v>0.3037156704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4" t="s">
        <v>9</v>
      </c>
      <c r="B735" s="4" t="s">
        <v>10</v>
      </c>
      <c r="C735" s="5">
        <v>3.2258064516129</v>
      </c>
      <c r="D735" s="5">
        <v>0.0</v>
      </c>
      <c r="E735" s="5">
        <v>0.0</v>
      </c>
      <c r="F735" s="5">
        <v>96.7741935483871</v>
      </c>
      <c r="G735" s="6">
        <f t="shared" si="5"/>
        <v>2.903225806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4" t="s">
        <v>11</v>
      </c>
      <c r="B736" s="4" t="s">
        <v>12</v>
      </c>
      <c r="C736" s="5">
        <v>3.33123821495915</v>
      </c>
      <c r="D736" s="5">
        <v>0.0</v>
      </c>
      <c r="E736" s="5">
        <v>0.0</v>
      </c>
      <c r="F736" s="5">
        <v>96.6687617850409</v>
      </c>
      <c r="G736" s="6">
        <f t="shared" si="5"/>
        <v>2.900062854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4" t="s">
        <v>13</v>
      </c>
      <c r="B737" s="4" t="s">
        <v>14</v>
      </c>
      <c r="C737" s="5">
        <v>0.0</v>
      </c>
      <c r="D737" s="5">
        <v>0.0</v>
      </c>
      <c r="E737" s="5">
        <v>2.25685115529285</v>
      </c>
      <c r="F737" s="5">
        <v>97.7431488447072</v>
      </c>
      <c r="G737" s="6">
        <f t="shared" si="5"/>
        <v>2.977431488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4" t="s">
        <v>15</v>
      </c>
      <c r="B738" s="4" t="s">
        <v>16</v>
      </c>
      <c r="C738" s="5">
        <v>0.0</v>
      </c>
      <c r="D738" s="5">
        <v>0.0</v>
      </c>
      <c r="E738" s="5">
        <v>0.0</v>
      </c>
      <c r="F738" s="5">
        <v>100.0</v>
      </c>
      <c r="G738" s="6">
        <f t="shared" si="5"/>
        <v>3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4" t="s">
        <v>17</v>
      </c>
      <c r="B739" s="4" t="s">
        <v>18</v>
      </c>
      <c r="C739" s="5">
        <v>0.0</v>
      </c>
      <c r="D739" s="5">
        <v>0.0</v>
      </c>
      <c r="E739" s="5">
        <v>88.0434782608696</v>
      </c>
      <c r="F739" s="5">
        <v>11.9565217391304</v>
      </c>
      <c r="G739" s="6">
        <f t="shared" si="5"/>
        <v>2.119565217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4" t="s">
        <v>19</v>
      </c>
      <c r="B740" s="4" t="s">
        <v>20</v>
      </c>
      <c r="C740" s="5">
        <v>1.16358658453114</v>
      </c>
      <c r="D740" s="5">
        <v>0.0</v>
      </c>
      <c r="E740" s="5">
        <v>0.82135523613963</v>
      </c>
      <c r="F740" s="5">
        <v>98.0150581793292</v>
      </c>
      <c r="G740" s="6">
        <f t="shared" si="5"/>
        <v>2.95687885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4" t="s">
        <v>21</v>
      </c>
      <c r="B741" s="4" t="s">
        <v>22</v>
      </c>
      <c r="C741" s="5">
        <v>0.0</v>
      </c>
      <c r="D741" s="5">
        <v>0.0</v>
      </c>
      <c r="E741" s="5">
        <v>2.69259536275243</v>
      </c>
      <c r="F741" s="5">
        <v>97.3074046372476</v>
      </c>
      <c r="G741" s="6">
        <f t="shared" si="5"/>
        <v>2.973074046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4" t="s">
        <v>23</v>
      </c>
      <c r="B742" s="4" t="s">
        <v>24</v>
      </c>
      <c r="C742" s="5">
        <v>0.0</v>
      </c>
      <c r="D742" s="5">
        <v>0.0</v>
      </c>
      <c r="E742" s="5">
        <v>0.795454545454545</v>
      </c>
      <c r="F742" s="5">
        <v>99.2045454545455</v>
      </c>
      <c r="G742" s="6">
        <f t="shared" si="5"/>
        <v>2.992045455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4" t="s">
        <v>25</v>
      </c>
      <c r="B743" s="4" t="s">
        <v>26</v>
      </c>
      <c r="C743" s="5">
        <v>0.0</v>
      </c>
      <c r="D743" s="5">
        <v>0.0557413600891862</v>
      </c>
      <c r="E743" s="5">
        <v>3.28874024526198</v>
      </c>
      <c r="F743" s="5">
        <v>96.6555183946488</v>
      </c>
      <c r="G743" s="6">
        <f t="shared" si="5"/>
        <v>2.96599777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4" t="s">
        <v>27</v>
      </c>
      <c r="B744" s="4" t="s">
        <v>28</v>
      </c>
      <c r="C744" s="5">
        <v>0.0</v>
      </c>
      <c r="D744" s="5">
        <v>0.0</v>
      </c>
      <c r="E744" s="5">
        <v>1.87845303867403</v>
      </c>
      <c r="F744" s="5">
        <v>98.121546961326</v>
      </c>
      <c r="G744" s="6">
        <f t="shared" si="5"/>
        <v>2.98121547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4" t="s">
        <v>29</v>
      </c>
      <c r="B745" s="4" t="s">
        <v>30</v>
      </c>
      <c r="C745" s="5">
        <v>0.0</v>
      </c>
      <c r="D745" s="5">
        <v>0.0</v>
      </c>
      <c r="E745" s="5">
        <v>0.916030534351145</v>
      </c>
      <c r="F745" s="5">
        <v>99.0839694656489</v>
      </c>
      <c r="G745" s="6">
        <f t="shared" si="5"/>
        <v>2.990839695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4" t="s">
        <v>31</v>
      </c>
      <c r="B746" s="4" t="s">
        <v>32</v>
      </c>
      <c r="C746" s="5">
        <v>0.0</v>
      </c>
      <c r="D746" s="5">
        <v>0.0</v>
      </c>
      <c r="E746" s="5">
        <v>0.0</v>
      </c>
      <c r="F746" s="5">
        <v>100.0</v>
      </c>
      <c r="G746" s="6">
        <f t="shared" si="5"/>
        <v>3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4" t="s">
        <v>33</v>
      </c>
      <c r="B747" s="4" t="s">
        <v>34</v>
      </c>
      <c r="C747" s="5">
        <v>0.0</v>
      </c>
      <c r="D747" s="5">
        <v>0.0</v>
      </c>
      <c r="E747" s="5">
        <v>2.60145681581686</v>
      </c>
      <c r="F747" s="5">
        <v>97.3985431841831</v>
      </c>
      <c r="G747" s="6">
        <f t="shared" si="5"/>
        <v>2.973985432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4" t="s">
        <v>35</v>
      </c>
      <c r="B748" s="4" t="s">
        <v>36</v>
      </c>
      <c r="C748" s="5">
        <v>0.0</v>
      </c>
      <c r="D748" s="5">
        <v>0.0</v>
      </c>
      <c r="E748" s="5">
        <v>94.7732300884956</v>
      </c>
      <c r="F748" s="5">
        <v>5.22676991150442</v>
      </c>
      <c r="G748" s="6">
        <f t="shared" si="5"/>
        <v>2.052267699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4" t="s">
        <v>37</v>
      </c>
      <c r="B749" s="4" t="s">
        <v>38</v>
      </c>
      <c r="C749" s="5">
        <v>0.0</v>
      </c>
      <c r="D749" s="5">
        <v>0.0</v>
      </c>
      <c r="E749" s="5">
        <v>3.80921895006402</v>
      </c>
      <c r="F749" s="5">
        <v>96.190781049936</v>
      </c>
      <c r="G749" s="6">
        <f t="shared" si="5"/>
        <v>2.96190781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4" t="s">
        <v>39</v>
      </c>
      <c r="B750" s="4" t="s">
        <v>40</v>
      </c>
      <c r="C750" s="5">
        <v>1.91666666666667</v>
      </c>
      <c r="D750" s="5">
        <v>0.0</v>
      </c>
      <c r="E750" s="5">
        <v>1.66666666666667</v>
      </c>
      <c r="F750" s="5">
        <v>96.4166666666667</v>
      </c>
      <c r="G750" s="6">
        <f t="shared" si="5"/>
        <v>2.925833333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4" t="s">
        <v>41</v>
      </c>
      <c r="B751" s="4" t="s">
        <v>42</v>
      </c>
      <c r="C751" s="5">
        <v>2.76625172890733</v>
      </c>
      <c r="D751" s="5">
        <v>0.0</v>
      </c>
      <c r="E751" s="5">
        <v>0.0</v>
      </c>
      <c r="F751" s="5">
        <v>97.2337482710927</v>
      </c>
      <c r="G751" s="6">
        <f t="shared" si="5"/>
        <v>2.917012448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4" t="s">
        <v>43</v>
      </c>
      <c r="B752" s="4" t="s">
        <v>44</v>
      </c>
      <c r="C752" s="5">
        <v>0.0</v>
      </c>
      <c r="D752" s="5">
        <v>0.0</v>
      </c>
      <c r="E752" s="5">
        <v>0.0</v>
      </c>
      <c r="F752" s="5">
        <v>100.0</v>
      </c>
      <c r="G752" s="6">
        <f t="shared" si="5"/>
        <v>3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4" t="s">
        <v>45</v>
      </c>
      <c r="B753" s="4" t="s">
        <v>46</v>
      </c>
      <c r="C753" s="5">
        <v>0.0</v>
      </c>
      <c r="D753" s="5">
        <v>0.0</v>
      </c>
      <c r="E753" s="5">
        <v>0.0</v>
      </c>
      <c r="F753" s="5">
        <v>100.0</v>
      </c>
      <c r="G753" s="6">
        <f t="shared" si="5"/>
        <v>3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4" t="s">
        <v>47</v>
      </c>
      <c r="B754" s="4" t="s">
        <v>48</v>
      </c>
      <c r="C754" s="5">
        <v>0.0</v>
      </c>
      <c r="D754" s="5">
        <v>0.0</v>
      </c>
      <c r="E754" s="5">
        <v>0.51413881748072</v>
      </c>
      <c r="F754" s="5">
        <v>99.4858611825193</v>
      </c>
      <c r="G754" s="6">
        <f t="shared" si="5"/>
        <v>2.994858612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4" t="s">
        <v>49</v>
      </c>
      <c r="B755" s="4" t="s">
        <v>50</v>
      </c>
      <c r="C755" s="5">
        <v>0.0</v>
      </c>
      <c r="D755" s="5">
        <v>0.0</v>
      </c>
      <c r="E755" s="5">
        <v>0.0</v>
      </c>
      <c r="F755" s="5">
        <v>100.0</v>
      </c>
      <c r="G755" s="6">
        <f t="shared" si="5"/>
        <v>3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4" t="s">
        <v>51</v>
      </c>
      <c r="B756" s="4" t="s">
        <v>52</v>
      </c>
      <c r="C756" s="5">
        <v>0.0</v>
      </c>
      <c r="D756" s="5">
        <v>0.757575757575758</v>
      </c>
      <c r="E756" s="5">
        <v>0.865800865800866</v>
      </c>
      <c r="F756" s="5">
        <v>98.3766233766234</v>
      </c>
      <c r="G756" s="6">
        <f t="shared" si="5"/>
        <v>2.976190476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4" t="s">
        <v>53</v>
      </c>
      <c r="B757" s="4" t="s">
        <v>54</v>
      </c>
      <c r="C757" s="5">
        <v>0.0</v>
      </c>
      <c r="D757" s="5">
        <v>0.271739130434783</v>
      </c>
      <c r="E757" s="5">
        <v>0.0</v>
      </c>
      <c r="F757" s="5">
        <v>99.7282608695652</v>
      </c>
      <c r="G757" s="6">
        <f t="shared" si="5"/>
        <v>2.994565217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4" t="s">
        <v>55</v>
      </c>
      <c r="B758" s="4" t="s">
        <v>56</v>
      </c>
      <c r="C758" s="5">
        <v>0.0</v>
      </c>
      <c r="D758" s="5">
        <v>0.0</v>
      </c>
      <c r="E758" s="5">
        <v>0.0483558994197292</v>
      </c>
      <c r="F758" s="5">
        <v>99.9516441005803</v>
      </c>
      <c r="G758" s="6">
        <f t="shared" si="5"/>
        <v>2.999516441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4" t="s">
        <v>57</v>
      </c>
      <c r="B759" s="4" t="s">
        <v>58</v>
      </c>
      <c r="C759" s="5">
        <v>0.0</v>
      </c>
      <c r="D759" s="5">
        <v>4.03225806451613</v>
      </c>
      <c r="E759" s="5">
        <v>0.0</v>
      </c>
      <c r="F759" s="5">
        <v>95.9677419354839</v>
      </c>
      <c r="G759" s="6">
        <f t="shared" si="5"/>
        <v>2.919354839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4" t="s">
        <v>59</v>
      </c>
      <c r="B760" s="4" t="s">
        <v>60</v>
      </c>
      <c r="C760" s="5">
        <v>0.0737100737100737</v>
      </c>
      <c r="D760" s="5">
        <v>0.909090909090909</v>
      </c>
      <c r="E760" s="5">
        <v>94.4717444717445</v>
      </c>
      <c r="F760" s="5">
        <v>4.54545454545455</v>
      </c>
      <c r="G760" s="6">
        <f t="shared" si="5"/>
        <v>2.034889435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4" t="s">
        <v>61</v>
      </c>
      <c r="B761" s="4" t="s">
        <v>62</v>
      </c>
      <c r="C761" s="5">
        <v>0.0</v>
      </c>
      <c r="D761" s="5">
        <v>0.0</v>
      </c>
      <c r="E761" s="5">
        <v>2.7046783625731</v>
      </c>
      <c r="F761" s="5">
        <v>97.2953216374269</v>
      </c>
      <c r="G761" s="6">
        <f t="shared" si="5"/>
        <v>2.972953216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4" t="s">
        <v>63</v>
      </c>
      <c r="B762" s="4" t="s">
        <v>64</v>
      </c>
      <c r="C762" s="5">
        <v>0.489028213166144</v>
      </c>
      <c r="D762" s="5">
        <v>0.326018808777429</v>
      </c>
      <c r="E762" s="5">
        <v>0.112852664576803</v>
      </c>
      <c r="F762" s="5">
        <v>99.0721003134796</v>
      </c>
      <c r="G762" s="6">
        <f t="shared" si="5"/>
        <v>2.977680251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4" t="s">
        <v>65</v>
      </c>
      <c r="B763" s="4" t="s">
        <v>66</v>
      </c>
      <c r="C763" s="5">
        <v>92.5825418362732</v>
      </c>
      <c r="D763" s="5">
        <v>0.0</v>
      </c>
      <c r="E763" s="5">
        <v>3.3921302578019</v>
      </c>
      <c r="F763" s="5">
        <v>4.02532790592492</v>
      </c>
      <c r="G763" s="6">
        <f t="shared" si="5"/>
        <v>0.1886024423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4" t="s">
        <v>67</v>
      </c>
      <c r="B764" s="4" t="s">
        <v>68</v>
      </c>
      <c r="C764" s="5">
        <v>1.09356014580802</v>
      </c>
      <c r="D764" s="5">
        <v>0.0</v>
      </c>
      <c r="E764" s="5">
        <v>0.0</v>
      </c>
      <c r="F764" s="5">
        <v>98.906439854192</v>
      </c>
      <c r="G764" s="6">
        <f t="shared" si="5"/>
        <v>2.967193196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4" t="s">
        <v>69</v>
      </c>
      <c r="B765" s="4" t="s">
        <v>70</v>
      </c>
      <c r="C765" s="5">
        <v>4.16666666666667</v>
      </c>
      <c r="D765" s="5">
        <v>0.0</v>
      </c>
      <c r="E765" s="5">
        <v>0.0</v>
      </c>
      <c r="F765" s="5">
        <v>95.8333333333333</v>
      </c>
      <c r="G765" s="6">
        <f t="shared" si="5"/>
        <v>2.875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4" t="s">
        <v>71</v>
      </c>
      <c r="B766" s="4" t="s">
        <v>72</v>
      </c>
      <c r="C766" s="5">
        <v>93.1192660550459</v>
      </c>
      <c r="D766" s="5">
        <v>0.0</v>
      </c>
      <c r="E766" s="5">
        <v>0.0</v>
      </c>
      <c r="F766" s="5">
        <v>6.88073394495413</v>
      </c>
      <c r="G766" s="6">
        <f t="shared" si="5"/>
        <v>0.2064220183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4" t="s">
        <v>73</v>
      </c>
      <c r="B767" s="4" t="s">
        <v>74</v>
      </c>
      <c r="C767" s="5">
        <v>93.4117647058823</v>
      </c>
      <c r="D767" s="5">
        <v>0.0</v>
      </c>
      <c r="E767" s="5">
        <v>0.0</v>
      </c>
      <c r="F767" s="5">
        <v>6.58823529411765</v>
      </c>
      <c r="G767" s="6">
        <f t="shared" si="5"/>
        <v>0.1976470588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4" t="s">
        <v>75</v>
      </c>
      <c r="B768" s="4" t="s">
        <v>76</v>
      </c>
      <c r="C768" s="5">
        <v>0.0</v>
      </c>
      <c r="D768" s="5">
        <v>0.0</v>
      </c>
      <c r="E768" s="5">
        <v>0.809716599190283</v>
      </c>
      <c r="F768" s="5">
        <v>99.1902834008097</v>
      </c>
      <c r="G768" s="6">
        <f t="shared" si="5"/>
        <v>2.991902834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4" t="s">
        <v>77</v>
      </c>
      <c r="B769" s="4" t="s">
        <v>78</v>
      </c>
      <c r="C769" s="5">
        <v>0.0</v>
      </c>
      <c r="D769" s="5">
        <v>0.0</v>
      </c>
      <c r="E769" s="5">
        <v>0.0</v>
      </c>
      <c r="F769" s="5">
        <v>100.0</v>
      </c>
      <c r="G769" s="6">
        <f t="shared" si="5"/>
        <v>3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4" t="s">
        <v>79</v>
      </c>
      <c r="B770" s="4" t="s">
        <v>80</v>
      </c>
      <c r="C770" s="5">
        <v>0.0</v>
      </c>
      <c r="D770" s="5">
        <v>0.0</v>
      </c>
      <c r="E770" s="5">
        <v>0.0</v>
      </c>
      <c r="F770" s="5">
        <v>100.0</v>
      </c>
      <c r="G770" s="6">
        <f t="shared" si="5"/>
        <v>3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4" t="s">
        <v>81</v>
      </c>
      <c r="B771" s="4" t="s">
        <v>82</v>
      </c>
      <c r="C771" s="5">
        <v>0.0</v>
      </c>
      <c r="D771" s="5">
        <v>0.0</v>
      </c>
      <c r="E771" s="5">
        <v>0.0</v>
      </c>
      <c r="F771" s="5">
        <v>100.0</v>
      </c>
      <c r="G771" s="6">
        <f t="shared" si="5"/>
        <v>3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4" t="s">
        <v>83</v>
      </c>
      <c r="B772" s="4" t="s">
        <v>84</v>
      </c>
      <c r="C772" s="5">
        <v>0.0</v>
      </c>
      <c r="D772" s="5">
        <v>0.0</v>
      </c>
      <c r="E772" s="5">
        <v>0.0</v>
      </c>
      <c r="F772" s="5">
        <v>100.0</v>
      </c>
      <c r="G772" s="6">
        <f t="shared" si="5"/>
        <v>3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4" t="s">
        <v>85</v>
      </c>
      <c r="B773" s="4" t="s">
        <v>86</v>
      </c>
      <c r="C773" s="5">
        <v>0.0</v>
      </c>
      <c r="D773" s="5">
        <v>0.0</v>
      </c>
      <c r="E773" s="5">
        <v>0.0</v>
      </c>
      <c r="F773" s="5">
        <v>100.0</v>
      </c>
      <c r="G773" s="6">
        <f t="shared" si="5"/>
        <v>3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4" t="s">
        <v>87</v>
      </c>
      <c r="B774" s="4" t="s">
        <v>88</v>
      </c>
      <c r="C774" s="5">
        <v>0.0</v>
      </c>
      <c r="D774" s="5">
        <v>0.0</v>
      </c>
      <c r="E774" s="5">
        <v>2.16346153846154</v>
      </c>
      <c r="F774" s="5">
        <v>97.8365384615385</v>
      </c>
      <c r="G774" s="6">
        <f t="shared" si="5"/>
        <v>2.978365385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4" t="s">
        <v>89</v>
      </c>
      <c r="B775" s="4" t="s">
        <v>90</v>
      </c>
      <c r="C775" s="5">
        <v>0.0</v>
      </c>
      <c r="D775" s="5">
        <v>0.0</v>
      </c>
      <c r="E775" s="5">
        <v>0.0</v>
      </c>
      <c r="F775" s="5">
        <v>100.0</v>
      </c>
      <c r="G775" s="6">
        <f t="shared" si="5"/>
        <v>3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4" t="s">
        <v>91</v>
      </c>
      <c r="B776" s="4" t="s">
        <v>92</v>
      </c>
      <c r="C776" s="5">
        <v>0.0</v>
      </c>
      <c r="D776" s="5">
        <v>0.0</v>
      </c>
      <c r="E776" s="5">
        <v>0.0</v>
      </c>
      <c r="F776" s="5">
        <v>100.0</v>
      </c>
      <c r="G776" s="6">
        <f t="shared" si="5"/>
        <v>3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4" t="s">
        <v>93</v>
      </c>
      <c r="B777" s="4" t="s">
        <v>94</v>
      </c>
      <c r="C777" s="5">
        <v>3.28185328185328</v>
      </c>
      <c r="D777" s="5">
        <v>0.965250965250965</v>
      </c>
      <c r="E777" s="5">
        <v>0.579150579150579</v>
      </c>
      <c r="F777" s="5">
        <v>95.1737451737452</v>
      </c>
      <c r="G777" s="6">
        <f t="shared" si="5"/>
        <v>2.876447876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4" t="s">
        <v>95</v>
      </c>
      <c r="B778" s="4" t="s">
        <v>96</v>
      </c>
      <c r="C778" s="5">
        <v>0.0</v>
      </c>
      <c r="D778" s="5">
        <v>0.0</v>
      </c>
      <c r="E778" s="5">
        <v>0.0</v>
      </c>
      <c r="F778" s="5">
        <v>100.0</v>
      </c>
      <c r="G778" s="6">
        <f t="shared" si="5"/>
        <v>3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4" t="s">
        <v>97</v>
      </c>
      <c r="B779" s="4" t="s">
        <v>98</v>
      </c>
      <c r="C779" s="5">
        <v>0.0</v>
      </c>
      <c r="D779" s="5">
        <v>0.0</v>
      </c>
      <c r="E779" s="5">
        <v>85.3846153846154</v>
      </c>
      <c r="F779" s="5">
        <v>14.6153846153846</v>
      </c>
      <c r="G779" s="6">
        <f t="shared" si="5"/>
        <v>2.146153846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4" t="s">
        <v>99</v>
      </c>
      <c r="B780" s="4" t="s">
        <v>100</v>
      </c>
      <c r="C780" s="5">
        <v>0.0</v>
      </c>
      <c r="D780" s="5">
        <v>0.0</v>
      </c>
      <c r="E780" s="5">
        <v>0.0</v>
      </c>
      <c r="F780" s="5">
        <v>100.0</v>
      </c>
      <c r="G780" s="6">
        <f t="shared" si="5"/>
        <v>3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4" t="s">
        <v>101</v>
      </c>
      <c r="B781" s="4" t="s">
        <v>102</v>
      </c>
      <c r="C781" s="5">
        <v>0.0</v>
      </c>
      <c r="D781" s="5">
        <v>0.0</v>
      </c>
      <c r="E781" s="5">
        <v>0.0</v>
      </c>
      <c r="F781" s="5">
        <v>100.0</v>
      </c>
      <c r="G781" s="6">
        <f t="shared" si="5"/>
        <v>3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4" t="s">
        <v>103</v>
      </c>
      <c r="B782" s="4" t="s">
        <v>104</v>
      </c>
      <c r="C782" s="5">
        <v>0.0</v>
      </c>
      <c r="D782" s="5">
        <v>0.0</v>
      </c>
      <c r="E782" s="5">
        <v>0.0</v>
      </c>
      <c r="F782" s="5">
        <v>100.0</v>
      </c>
      <c r="G782" s="6">
        <f t="shared" si="5"/>
        <v>3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4" t="s">
        <v>105</v>
      </c>
      <c r="B783" s="4" t="s">
        <v>106</v>
      </c>
      <c r="C783" s="5">
        <v>0.0</v>
      </c>
      <c r="D783" s="5">
        <v>0.0</v>
      </c>
      <c r="E783" s="5">
        <v>2.3224043715847</v>
      </c>
      <c r="F783" s="5">
        <v>97.6775956284153</v>
      </c>
      <c r="G783" s="6">
        <f t="shared" si="5"/>
        <v>2.976775956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4" t="s">
        <v>107</v>
      </c>
      <c r="B784" s="4" t="s">
        <v>108</v>
      </c>
      <c r="C784" s="5">
        <v>0.0</v>
      </c>
      <c r="D784" s="5">
        <v>0.0</v>
      </c>
      <c r="E784" s="5">
        <v>0.0</v>
      </c>
      <c r="F784" s="5">
        <v>100.0</v>
      </c>
      <c r="G784" s="6">
        <f t="shared" si="5"/>
        <v>3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4" t="s">
        <v>109</v>
      </c>
      <c r="B785" s="4" t="s">
        <v>110</v>
      </c>
      <c r="C785" s="5">
        <v>0.0</v>
      </c>
      <c r="D785" s="5">
        <v>0.0</v>
      </c>
      <c r="E785" s="5">
        <v>0.0</v>
      </c>
      <c r="F785" s="5">
        <v>100.0</v>
      </c>
      <c r="G785" s="6">
        <f t="shared" si="5"/>
        <v>3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4" t="s">
        <v>111</v>
      </c>
      <c r="B786" s="4" t="s">
        <v>112</v>
      </c>
      <c r="C786" s="5">
        <v>0.0</v>
      </c>
      <c r="D786" s="5">
        <v>0.0</v>
      </c>
      <c r="E786" s="5">
        <v>0.0</v>
      </c>
      <c r="F786" s="5">
        <v>100.0</v>
      </c>
      <c r="G786" s="6">
        <f t="shared" si="5"/>
        <v>3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4" t="s">
        <v>113</v>
      </c>
      <c r="B787" s="4" t="s">
        <v>114</v>
      </c>
      <c r="C787" s="5">
        <v>0.0</v>
      </c>
      <c r="D787" s="5">
        <v>0.0</v>
      </c>
      <c r="E787" s="5">
        <v>0.0</v>
      </c>
      <c r="F787" s="5">
        <v>100.0</v>
      </c>
      <c r="G787" s="6">
        <f t="shared" si="5"/>
        <v>3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4" t="s">
        <v>115</v>
      </c>
      <c r="B788" s="4" t="s">
        <v>116</v>
      </c>
      <c r="C788" s="5">
        <v>0.0</v>
      </c>
      <c r="D788" s="5">
        <v>0.0</v>
      </c>
      <c r="E788" s="5">
        <v>3.85064177362894</v>
      </c>
      <c r="F788" s="5">
        <v>96.1493582263711</v>
      </c>
      <c r="G788" s="6">
        <f t="shared" si="5"/>
        <v>2.961493582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4" t="s">
        <v>117</v>
      </c>
      <c r="B789" s="4" t="s">
        <v>118</v>
      </c>
      <c r="C789" s="5">
        <v>0.0</v>
      </c>
      <c r="D789" s="5">
        <v>0.0</v>
      </c>
      <c r="E789" s="5">
        <v>0.0</v>
      </c>
      <c r="F789" s="5">
        <v>100.0</v>
      </c>
      <c r="G789" s="6">
        <f t="shared" si="5"/>
        <v>3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4" t="s">
        <v>119</v>
      </c>
      <c r="B790" s="4" t="s">
        <v>120</v>
      </c>
      <c r="C790" s="5">
        <v>0.0</v>
      </c>
      <c r="D790" s="5">
        <v>0.0</v>
      </c>
      <c r="E790" s="5">
        <v>3.36749633967789</v>
      </c>
      <c r="F790" s="5">
        <v>96.6325036603221</v>
      </c>
      <c r="G790" s="6">
        <f t="shared" si="5"/>
        <v>2.966325037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4" t="s">
        <v>121</v>
      </c>
      <c r="B791" s="4" t="s">
        <v>122</v>
      </c>
      <c r="C791" s="5">
        <v>1.51002343139807</v>
      </c>
      <c r="D791" s="5">
        <v>0.0</v>
      </c>
      <c r="E791" s="5">
        <v>94.6888831033585</v>
      </c>
      <c r="F791" s="5">
        <v>3.80109346524343</v>
      </c>
      <c r="G791" s="6">
        <f t="shared" si="5"/>
        <v>2.007810466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4" t="s">
        <v>123</v>
      </c>
      <c r="B792" s="4" t="s">
        <v>124</v>
      </c>
      <c r="C792" s="5">
        <v>0.0</v>
      </c>
      <c r="D792" s="5">
        <v>0.0</v>
      </c>
      <c r="E792" s="5">
        <v>4.62555066079295</v>
      </c>
      <c r="F792" s="5">
        <v>95.374449339207</v>
      </c>
      <c r="G792" s="6">
        <f t="shared" si="5"/>
        <v>2.953744493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4" t="s">
        <v>125</v>
      </c>
      <c r="B793" s="4" t="s">
        <v>126</v>
      </c>
      <c r="C793" s="5">
        <v>0.0</v>
      </c>
      <c r="D793" s="5">
        <v>0.0</v>
      </c>
      <c r="E793" s="5">
        <v>0.0</v>
      </c>
      <c r="F793" s="5">
        <v>100.0</v>
      </c>
      <c r="G793" s="6">
        <f t="shared" si="5"/>
        <v>3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4" t="s">
        <v>127</v>
      </c>
      <c r="B794" s="4" t="s">
        <v>128</v>
      </c>
      <c r="C794" s="5">
        <v>0.0</v>
      </c>
      <c r="D794" s="5">
        <v>0.0</v>
      </c>
      <c r="E794" s="5">
        <v>0.0</v>
      </c>
      <c r="F794" s="5">
        <v>100.0</v>
      </c>
      <c r="G794" s="6">
        <f t="shared" si="5"/>
        <v>3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4" t="s">
        <v>129</v>
      </c>
      <c r="B795" s="4" t="s">
        <v>130</v>
      </c>
      <c r="C795" s="5">
        <v>0.0</v>
      </c>
      <c r="D795" s="5">
        <v>0.0</v>
      </c>
      <c r="E795" s="5">
        <v>14.7651006711409</v>
      </c>
      <c r="F795" s="5">
        <v>85.2348993288591</v>
      </c>
      <c r="G795" s="6">
        <f t="shared" si="5"/>
        <v>2.852348993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4" t="s">
        <v>131</v>
      </c>
      <c r="B796" s="4" t="s">
        <v>132</v>
      </c>
      <c r="C796" s="5">
        <v>0.0</v>
      </c>
      <c r="D796" s="5">
        <v>0.0</v>
      </c>
      <c r="E796" s="5">
        <v>96.1278426551936</v>
      </c>
      <c r="F796" s="5">
        <v>3.87215734480639</v>
      </c>
      <c r="G796" s="6">
        <f t="shared" si="5"/>
        <v>2.038721573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4" t="s">
        <v>133</v>
      </c>
      <c r="B797" s="4" t="s">
        <v>134</v>
      </c>
      <c r="C797" s="5">
        <v>0.0</v>
      </c>
      <c r="D797" s="5">
        <v>0.0</v>
      </c>
      <c r="E797" s="5">
        <v>5.9445178335535</v>
      </c>
      <c r="F797" s="5">
        <v>94.0554821664465</v>
      </c>
      <c r="G797" s="6">
        <f t="shared" si="5"/>
        <v>2.940554822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4" t="s">
        <v>135</v>
      </c>
      <c r="B798" s="4" t="s">
        <v>136</v>
      </c>
      <c r="C798" s="5">
        <v>0.0</v>
      </c>
      <c r="D798" s="5">
        <v>0.270776921474693</v>
      </c>
      <c r="E798" s="5">
        <v>98.8266333402763</v>
      </c>
      <c r="F798" s="5">
        <v>0.902589738248976</v>
      </c>
      <c r="G798" s="6">
        <f t="shared" si="5"/>
        <v>2.006318128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4" t="s">
        <v>137</v>
      </c>
      <c r="B799" s="4" t="s">
        <v>138</v>
      </c>
      <c r="C799" s="5">
        <v>0.0</v>
      </c>
      <c r="D799" s="5">
        <v>0.0</v>
      </c>
      <c r="E799" s="5">
        <v>2.91461412151067</v>
      </c>
      <c r="F799" s="5">
        <v>97.0853858784893</v>
      </c>
      <c r="G799" s="6">
        <f t="shared" si="5"/>
        <v>2.970853859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4" t="s">
        <v>139</v>
      </c>
      <c r="B800" s="4" t="s">
        <v>140</v>
      </c>
      <c r="C800" s="5">
        <v>92.5646551724138</v>
      </c>
      <c r="D800" s="5">
        <v>1.93965517241379</v>
      </c>
      <c r="E800" s="5">
        <v>0.0</v>
      </c>
      <c r="F800" s="5">
        <v>5.49568965517241</v>
      </c>
      <c r="G800" s="6">
        <f t="shared" si="5"/>
        <v>0.1842672414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4" t="s">
        <v>141</v>
      </c>
      <c r="B801" s="4" t="s">
        <v>142</v>
      </c>
      <c r="C801" s="5">
        <v>0.0</v>
      </c>
      <c r="D801" s="5">
        <v>3.60824742268041</v>
      </c>
      <c r="E801" s="5">
        <v>0.0</v>
      </c>
      <c r="F801" s="5">
        <v>96.3917525773196</v>
      </c>
      <c r="G801" s="6">
        <f t="shared" si="5"/>
        <v>2.927835052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4" t="s">
        <v>143</v>
      </c>
      <c r="B802" s="4" t="s">
        <v>144</v>
      </c>
      <c r="C802" s="5">
        <v>0.0</v>
      </c>
      <c r="D802" s="5">
        <v>0.0</v>
      </c>
      <c r="E802" s="5">
        <v>0.0</v>
      </c>
      <c r="F802" s="5">
        <v>100.0</v>
      </c>
      <c r="G802" s="6">
        <f t="shared" si="5"/>
        <v>3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4" t="s">
        <v>145</v>
      </c>
      <c r="B803" s="4" t="s">
        <v>146</v>
      </c>
      <c r="C803" s="5">
        <v>0.0</v>
      </c>
      <c r="D803" s="5">
        <v>93.6708860759494</v>
      </c>
      <c r="E803" s="5">
        <v>0.0</v>
      </c>
      <c r="F803" s="5">
        <v>6.32911392405063</v>
      </c>
      <c r="G803" s="6">
        <f t="shared" si="5"/>
        <v>1.126582278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4" t="s">
        <v>147</v>
      </c>
      <c r="B804" s="4" t="s">
        <v>148</v>
      </c>
      <c r="C804" s="5">
        <v>0.0</v>
      </c>
      <c r="D804" s="5">
        <v>0.188916876574307</v>
      </c>
      <c r="E804" s="5">
        <v>0.0</v>
      </c>
      <c r="F804" s="5">
        <v>99.8110831234257</v>
      </c>
      <c r="G804" s="6">
        <f t="shared" si="5"/>
        <v>2.996221662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4" t="s">
        <v>149</v>
      </c>
      <c r="B805" s="4" t="s">
        <v>150</v>
      </c>
      <c r="C805" s="5">
        <v>0.183150183150183</v>
      </c>
      <c r="D805" s="5">
        <v>0.457875457875458</v>
      </c>
      <c r="E805" s="5">
        <v>0.0</v>
      </c>
      <c r="F805" s="5">
        <v>99.3589743589744</v>
      </c>
      <c r="G805" s="6">
        <f t="shared" si="5"/>
        <v>2.985347985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4" t="s">
        <v>151</v>
      </c>
      <c r="B806" s="4" t="s">
        <v>152</v>
      </c>
      <c r="C806" s="5">
        <v>0.0</v>
      </c>
      <c r="D806" s="5">
        <v>0.0</v>
      </c>
      <c r="E806" s="5">
        <v>0.0</v>
      </c>
      <c r="F806" s="5">
        <v>100.0</v>
      </c>
      <c r="G806" s="6">
        <f t="shared" si="5"/>
        <v>3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4" t="s">
        <v>153</v>
      </c>
      <c r="B807" s="4" t="s">
        <v>154</v>
      </c>
      <c r="C807" s="5">
        <v>0.0</v>
      </c>
      <c r="D807" s="5">
        <v>0.0</v>
      </c>
      <c r="E807" s="5">
        <v>5.73613766730401</v>
      </c>
      <c r="F807" s="5">
        <v>94.263862332696</v>
      </c>
      <c r="G807" s="6">
        <f t="shared" si="5"/>
        <v>2.942638623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4" t="s">
        <v>155</v>
      </c>
      <c r="B808" s="4" t="s">
        <v>156</v>
      </c>
      <c r="C808" s="5">
        <v>0.0</v>
      </c>
      <c r="D808" s="5">
        <v>0.0</v>
      </c>
      <c r="E808" s="5">
        <v>1.22086570477248</v>
      </c>
      <c r="F808" s="5">
        <v>98.7791342952275</v>
      </c>
      <c r="G808" s="6">
        <f t="shared" si="5"/>
        <v>2.987791343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4" t="s">
        <v>157</v>
      </c>
      <c r="B809" s="4" t="s">
        <v>158</v>
      </c>
      <c r="C809" s="5">
        <v>0.0</v>
      </c>
      <c r="D809" s="5">
        <v>0.0</v>
      </c>
      <c r="E809" s="5">
        <v>3.73134328358209</v>
      </c>
      <c r="F809" s="5">
        <v>96.2686567164179</v>
      </c>
      <c r="G809" s="6">
        <f t="shared" si="5"/>
        <v>2.962686567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4" t="s">
        <v>159</v>
      </c>
      <c r="B810" s="4" t="s">
        <v>160</v>
      </c>
      <c r="C810" s="5">
        <v>0.0</v>
      </c>
      <c r="D810" s="5">
        <v>0.0</v>
      </c>
      <c r="E810" s="5">
        <v>4.0</v>
      </c>
      <c r="F810" s="5">
        <v>96.0</v>
      </c>
      <c r="G810" s="6">
        <f t="shared" si="5"/>
        <v>2.96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4" t="s">
        <v>161</v>
      </c>
      <c r="B811" s="4" t="s">
        <v>162</v>
      </c>
      <c r="C811" s="5">
        <v>0.0</v>
      </c>
      <c r="D811" s="5">
        <v>0.0</v>
      </c>
      <c r="E811" s="5">
        <v>3.26370757180157</v>
      </c>
      <c r="F811" s="5">
        <v>96.7362924281984</v>
      </c>
      <c r="G811" s="6">
        <f t="shared" si="5"/>
        <v>2.967362924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4" t="s">
        <v>163</v>
      </c>
      <c r="B812" s="4" t="s">
        <v>164</v>
      </c>
      <c r="C812" s="5">
        <v>0.0</v>
      </c>
      <c r="D812" s="5">
        <v>0.0</v>
      </c>
      <c r="E812" s="5">
        <v>1.03626943005181</v>
      </c>
      <c r="F812" s="5">
        <v>98.9637305699482</v>
      </c>
      <c r="G812" s="6">
        <f t="shared" si="5"/>
        <v>2.989637306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4" t="s">
        <v>165</v>
      </c>
      <c r="B813" s="4" t="s">
        <v>166</v>
      </c>
      <c r="C813" s="5">
        <v>0.0</v>
      </c>
      <c r="D813" s="5">
        <v>0.0</v>
      </c>
      <c r="E813" s="5">
        <v>91.3321167883212</v>
      </c>
      <c r="F813" s="5">
        <v>8.66788321167883</v>
      </c>
      <c r="G813" s="6">
        <f t="shared" si="5"/>
        <v>2.086678832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4" t="s">
        <v>167</v>
      </c>
      <c r="B814" s="4" t="s">
        <v>168</v>
      </c>
      <c r="C814" s="5">
        <v>0.0</v>
      </c>
      <c r="D814" s="5">
        <v>0.0</v>
      </c>
      <c r="E814" s="5">
        <v>4.70139771283355</v>
      </c>
      <c r="F814" s="5">
        <v>95.2986022871665</v>
      </c>
      <c r="G814" s="6">
        <f t="shared" si="5"/>
        <v>2.952986023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4" t="s">
        <v>169</v>
      </c>
      <c r="B815" s="4" t="s">
        <v>170</v>
      </c>
      <c r="C815" s="5">
        <v>0.0</v>
      </c>
      <c r="D815" s="5">
        <v>0.0</v>
      </c>
      <c r="E815" s="5">
        <v>91.0746812386157</v>
      </c>
      <c r="F815" s="5">
        <v>8.92531876138433</v>
      </c>
      <c r="G815" s="6">
        <f t="shared" si="5"/>
        <v>2.089253188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4" t="s">
        <v>171</v>
      </c>
      <c r="B816" s="4" t="s">
        <v>172</v>
      </c>
      <c r="C816" s="5">
        <v>0.0</v>
      </c>
      <c r="D816" s="5">
        <v>0.0</v>
      </c>
      <c r="E816" s="5">
        <v>2.50817884405671</v>
      </c>
      <c r="F816" s="5">
        <v>97.4918211559433</v>
      </c>
      <c r="G816" s="6">
        <f t="shared" si="5"/>
        <v>2.974918212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4" t="s">
        <v>173</v>
      </c>
      <c r="B817" s="4" t="s">
        <v>174</v>
      </c>
      <c r="C817" s="5">
        <v>0.0</v>
      </c>
      <c r="D817" s="5">
        <v>0.0</v>
      </c>
      <c r="E817" s="5">
        <v>88.135593220339</v>
      </c>
      <c r="F817" s="5">
        <v>11.864406779661</v>
      </c>
      <c r="G817" s="6">
        <f t="shared" si="5"/>
        <v>2.118644068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4" t="s">
        <v>175</v>
      </c>
      <c r="B818" s="4" t="s">
        <v>176</v>
      </c>
      <c r="C818" s="5">
        <v>0.0</v>
      </c>
      <c r="D818" s="5">
        <v>0.0</v>
      </c>
      <c r="E818" s="5">
        <v>0.0</v>
      </c>
      <c r="F818" s="5">
        <v>100.0</v>
      </c>
      <c r="G818" s="6">
        <f t="shared" si="5"/>
        <v>3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4" t="s">
        <v>177</v>
      </c>
      <c r="B819" s="4" t="s">
        <v>178</v>
      </c>
      <c r="C819" s="5">
        <v>0.0</v>
      </c>
      <c r="D819" s="5">
        <v>0.0</v>
      </c>
      <c r="E819" s="5">
        <v>0.403225806451613</v>
      </c>
      <c r="F819" s="5">
        <v>99.5967741935484</v>
      </c>
      <c r="G819" s="6">
        <f t="shared" si="5"/>
        <v>2.995967742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4" t="s">
        <v>179</v>
      </c>
      <c r="B820" s="4" t="s">
        <v>180</v>
      </c>
      <c r="C820" s="5">
        <v>1.52905198776758</v>
      </c>
      <c r="D820" s="5">
        <v>0.0</v>
      </c>
      <c r="E820" s="5">
        <v>0.0</v>
      </c>
      <c r="F820" s="5">
        <v>98.4709480122324</v>
      </c>
      <c r="G820" s="6">
        <f t="shared" si="5"/>
        <v>2.95412844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4" t="s">
        <v>181</v>
      </c>
      <c r="B821" s="4" t="s">
        <v>182</v>
      </c>
      <c r="C821" s="5">
        <v>0.0</v>
      </c>
      <c r="D821" s="5">
        <v>2.85569876168815</v>
      </c>
      <c r="E821" s="5">
        <v>0.581248420520596</v>
      </c>
      <c r="F821" s="5">
        <v>96.5630528177912</v>
      </c>
      <c r="G821" s="6">
        <f t="shared" si="5"/>
        <v>2.937073541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4" t="s">
        <v>183</v>
      </c>
      <c r="B822" s="4" t="s">
        <v>184</v>
      </c>
      <c r="C822" s="5">
        <v>0.0</v>
      </c>
      <c r="D822" s="5">
        <v>0.0</v>
      </c>
      <c r="E822" s="5">
        <v>0.502344273275285</v>
      </c>
      <c r="F822" s="5">
        <v>99.4976557267247</v>
      </c>
      <c r="G822" s="6">
        <f t="shared" si="5"/>
        <v>2.994976557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4" t="s">
        <v>185</v>
      </c>
      <c r="B823" s="4" t="s">
        <v>186</v>
      </c>
      <c r="C823" s="5">
        <v>2.91757840991977</v>
      </c>
      <c r="D823" s="5">
        <v>0.0</v>
      </c>
      <c r="E823" s="5">
        <v>0.0</v>
      </c>
      <c r="F823" s="5">
        <v>97.0824215900802</v>
      </c>
      <c r="G823" s="6">
        <f t="shared" si="5"/>
        <v>2.912472648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4" t="s">
        <v>187</v>
      </c>
      <c r="B824" s="4" t="s">
        <v>188</v>
      </c>
      <c r="C824" s="5">
        <v>4.15045395590143</v>
      </c>
      <c r="D824" s="5">
        <v>0.0</v>
      </c>
      <c r="E824" s="5">
        <v>0.0</v>
      </c>
      <c r="F824" s="5">
        <v>95.8495460440986</v>
      </c>
      <c r="G824" s="6">
        <f t="shared" si="5"/>
        <v>2.875486381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4" t="s">
        <v>189</v>
      </c>
      <c r="B825" s="4" t="s">
        <v>190</v>
      </c>
      <c r="C825" s="5">
        <v>0.0</v>
      </c>
      <c r="D825" s="5">
        <v>0.0</v>
      </c>
      <c r="E825" s="5">
        <v>3.14318975552969</v>
      </c>
      <c r="F825" s="5">
        <v>96.8568102444703</v>
      </c>
      <c r="G825" s="6">
        <f t="shared" si="5"/>
        <v>2.968568102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4" t="s">
        <v>191</v>
      </c>
      <c r="B826" s="4" t="s">
        <v>192</v>
      </c>
      <c r="C826" s="5">
        <v>0.0</v>
      </c>
      <c r="D826" s="5">
        <v>0.0</v>
      </c>
      <c r="E826" s="5">
        <v>0.0</v>
      </c>
      <c r="F826" s="5">
        <v>100.0</v>
      </c>
      <c r="G826" s="6">
        <f t="shared" si="5"/>
        <v>3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4" t="s">
        <v>193</v>
      </c>
      <c r="B827" s="4" t="s">
        <v>194</v>
      </c>
      <c r="C827" s="5">
        <v>0.0</v>
      </c>
      <c r="D827" s="5">
        <v>0.0</v>
      </c>
      <c r="E827" s="5">
        <v>94.9435180204411</v>
      </c>
      <c r="F827" s="5">
        <v>5.0564819795589</v>
      </c>
      <c r="G827" s="6">
        <f t="shared" si="5"/>
        <v>2.05056482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4" t="s">
        <v>195</v>
      </c>
      <c r="B828" s="4" t="s">
        <v>196</v>
      </c>
      <c r="C828" s="5">
        <v>0.0</v>
      </c>
      <c r="D828" s="5">
        <v>0.0</v>
      </c>
      <c r="E828" s="5">
        <v>3.68033648790747</v>
      </c>
      <c r="F828" s="5">
        <v>96.3196635120925</v>
      </c>
      <c r="G828" s="6">
        <f t="shared" si="5"/>
        <v>2.963196635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4" t="s">
        <v>197</v>
      </c>
      <c r="B829" s="4" t="s">
        <v>198</v>
      </c>
      <c r="C829" s="5">
        <v>0.0</v>
      </c>
      <c r="D829" s="5">
        <v>0.0</v>
      </c>
      <c r="E829" s="5">
        <v>5.6</v>
      </c>
      <c r="F829" s="5">
        <v>94.4</v>
      </c>
      <c r="G829" s="6">
        <f t="shared" si="5"/>
        <v>2.944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4" t="s">
        <v>199</v>
      </c>
      <c r="B830" s="4" t="s">
        <v>200</v>
      </c>
      <c r="C830" s="5">
        <v>1.66975881261596</v>
      </c>
      <c r="D830" s="5">
        <v>0.556586270871985</v>
      </c>
      <c r="E830" s="5">
        <v>2.5974025974026</v>
      </c>
      <c r="F830" s="5">
        <v>95.1762523191095</v>
      </c>
      <c r="G830" s="6">
        <f t="shared" si="5"/>
        <v>2.912801484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4" t="s">
        <v>201</v>
      </c>
      <c r="B831" s="4" t="s">
        <v>202</v>
      </c>
      <c r="C831" s="5">
        <v>0.0</v>
      </c>
      <c r="D831" s="5">
        <v>0.0</v>
      </c>
      <c r="E831" s="5">
        <v>91.1811023622047</v>
      </c>
      <c r="F831" s="5">
        <v>8.81889763779528</v>
      </c>
      <c r="G831" s="6">
        <f t="shared" si="5"/>
        <v>2.088188976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4" t="s">
        <v>203</v>
      </c>
      <c r="B832" s="4" t="s">
        <v>204</v>
      </c>
      <c r="C832" s="5">
        <v>0.0</v>
      </c>
      <c r="D832" s="5">
        <v>3.29113924050633</v>
      </c>
      <c r="E832" s="5">
        <v>87.0886075949367</v>
      </c>
      <c r="F832" s="5">
        <v>9.62025316455696</v>
      </c>
      <c r="G832" s="6">
        <f t="shared" si="5"/>
        <v>2.063291139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4" t="s">
        <v>205</v>
      </c>
      <c r="B833" s="4" t="s">
        <v>206</v>
      </c>
      <c r="C833" s="5">
        <v>7.14285714285714</v>
      </c>
      <c r="D833" s="5">
        <v>75.7142857142857</v>
      </c>
      <c r="E833" s="5">
        <v>13.5714285714286</v>
      </c>
      <c r="F833" s="5">
        <v>3.57142857142857</v>
      </c>
      <c r="G833" s="6">
        <f t="shared" si="5"/>
        <v>1.135714286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4" t="s">
        <v>207</v>
      </c>
      <c r="B834" s="4" t="s">
        <v>208</v>
      </c>
      <c r="C834" s="5">
        <v>3.14893617021277</v>
      </c>
      <c r="D834" s="5">
        <v>0.0</v>
      </c>
      <c r="E834" s="5">
        <v>0.851063829787234</v>
      </c>
      <c r="F834" s="5">
        <v>96.0</v>
      </c>
      <c r="G834" s="6">
        <f t="shared" si="5"/>
        <v>2.897021277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4" t="s">
        <v>209</v>
      </c>
      <c r="B835" s="4" t="s">
        <v>210</v>
      </c>
      <c r="C835" s="5">
        <v>0.0</v>
      </c>
      <c r="D835" s="5">
        <v>0.0</v>
      </c>
      <c r="E835" s="5">
        <v>1.39771283354511</v>
      </c>
      <c r="F835" s="5">
        <v>98.6022871664549</v>
      </c>
      <c r="G835" s="6">
        <f t="shared" si="5"/>
        <v>2.986022872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4" t="s">
        <v>211</v>
      </c>
      <c r="B836" s="4" t="s">
        <v>212</v>
      </c>
      <c r="C836" s="5">
        <v>0.0</v>
      </c>
      <c r="D836" s="5">
        <v>0.64030131826742</v>
      </c>
      <c r="E836" s="5">
        <v>99.1337099811676</v>
      </c>
      <c r="F836" s="5">
        <v>0.225988700564972</v>
      </c>
      <c r="G836" s="6">
        <f t="shared" si="5"/>
        <v>1.995856874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4" t="s">
        <v>213</v>
      </c>
      <c r="B837" s="4" t="s">
        <v>214</v>
      </c>
      <c r="C837" s="5">
        <v>0.0</v>
      </c>
      <c r="D837" s="5">
        <v>2.46242404860889</v>
      </c>
      <c r="E837" s="5">
        <v>97.5375759513911</v>
      </c>
      <c r="F837" s="5">
        <v>0.0</v>
      </c>
      <c r="G837" s="6">
        <f t="shared" si="5"/>
        <v>1.97537576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4" t="s">
        <v>215</v>
      </c>
      <c r="B838" s="4" t="s">
        <v>216</v>
      </c>
      <c r="C838" s="5">
        <v>0.0</v>
      </c>
      <c r="D838" s="5">
        <v>0.0</v>
      </c>
      <c r="E838" s="5">
        <v>94.2746615087041</v>
      </c>
      <c r="F838" s="5">
        <v>5.72533849129594</v>
      </c>
      <c r="G838" s="6">
        <f t="shared" si="5"/>
        <v>2.057253385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4" t="s">
        <v>217</v>
      </c>
      <c r="B839" s="4" t="s">
        <v>218</v>
      </c>
      <c r="C839" s="5">
        <v>0.0</v>
      </c>
      <c r="D839" s="5">
        <v>0.0</v>
      </c>
      <c r="E839" s="5">
        <v>8.80597014925373</v>
      </c>
      <c r="F839" s="5">
        <v>91.1940298507463</v>
      </c>
      <c r="G839" s="6">
        <f t="shared" si="5"/>
        <v>2.911940299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4" t="s">
        <v>219</v>
      </c>
      <c r="B840" s="4" t="s">
        <v>220</v>
      </c>
      <c r="C840" s="5">
        <v>0.0</v>
      </c>
      <c r="D840" s="5">
        <v>2.06185567010309</v>
      </c>
      <c r="E840" s="5">
        <v>4.12371134020619</v>
      </c>
      <c r="F840" s="5">
        <v>93.8144329896907</v>
      </c>
      <c r="G840" s="6">
        <f t="shared" si="5"/>
        <v>2.917525773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4" t="s">
        <v>221</v>
      </c>
      <c r="B841" s="4" t="s">
        <v>222</v>
      </c>
      <c r="C841" s="5">
        <v>0.0</v>
      </c>
      <c r="D841" s="5">
        <v>3.125</v>
      </c>
      <c r="E841" s="5">
        <v>0.0</v>
      </c>
      <c r="F841" s="5">
        <v>96.875</v>
      </c>
      <c r="G841" s="6">
        <f t="shared" si="5"/>
        <v>2.9375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4" t="s">
        <v>223</v>
      </c>
      <c r="B842" s="4" t="s">
        <v>224</v>
      </c>
      <c r="C842" s="5">
        <v>0.0</v>
      </c>
      <c r="D842" s="5">
        <v>80.0</v>
      </c>
      <c r="E842" s="5">
        <v>0.0</v>
      </c>
      <c r="F842" s="5">
        <v>20.0</v>
      </c>
      <c r="G842" s="6">
        <f t="shared" si="5"/>
        <v>1.4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4" t="s">
        <v>225</v>
      </c>
      <c r="B843" s="4" t="s">
        <v>226</v>
      </c>
      <c r="C843" s="5">
        <v>0.0</v>
      </c>
      <c r="D843" s="5">
        <v>0.0</v>
      </c>
      <c r="E843" s="5">
        <v>0.0</v>
      </c>
      <c r="F843" s="5">
        <v>100.0</v>
      </c>
      <c r="G843" s="6">
        <f t="shared" si="5"/>
        <v>3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4" t="s">
        <v>227</v>
      </c>
      <c r="B844" s="4" t="s">
        <v>228</v>
      </c>
      <c r="C844" s="5">
        <v>0.0</v>
      </c>
      <c r="D844" s="5">
        <v>0.0</v>
      </c>
      <c r="E844" s="5">
        <v>1.80851063829787</v>
      </c>
      <c r="F844" s="5">
        <v>98.1914893617021</v>
      </c>
      <c r="G844" s="6">
        <f t="shared" si="5"/>
        <v>2.981914894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4" t="s">
        <v>229</v>
      </c>
      <c r="B845" s="4" t="s">
        <v>230</v>
      </c>
      <c r="C845" s="5">
        <v>0.0</v>
      </c>
      <c r="D845" s="5">
        <v>0.0</v>
      </c>
      <c r="E845" s="5">
        <v>0.0</v>
      </c>
      <c r="F845" s="5">
        <v>100.0</v>
      </c>
      <c r="G845" s="6">
        <f t="shared" si="5"/>
        <v>3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4" t="s">
        <v>231</v>
      </c>
      <c r="B846" s="4" t="s">
        <v>232</v>
      </c>
      <c r="C846" s="5">
        <v>0.0</v>
      </c>
      <c r="D846" s="5">
        <v>0.0</v>
      </c>
      <c r="E846" s="5">
        <v>0.0</v>
      </c>
      <c r="F846" s="5">
        <v>100.0</v>
      </c>
      <c r="G846" s="6">
        <f t="shared" si="5"/>
        <v>3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4" t="s">
        <v>233</v>
      </c>
      <c r="B847" s="4" t="s">
        <v>234</v>
      </c>
      <c r="C847" s="5">
        <v>0.0</v>
      </c>
      <c r="D847" s="5">
        <v>0.0</v>
      </c>
      <c r="E847" s="5">
        <v>0.0</v>
      </c>
      <c r="F847" s="5">
        <v>100.0</v>
      </c>
      <c r="G847" s="6">
        <f t="shared" si="5"/>
        <v>3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4" t="s">
        <v>235</v>
      </c>
      <c r="B848" s="4" t="s">
        <v>236</v>
      </c>
      <c r="C848" s="5">
        <v>1.38721351025332</v>
      </c>
      <c r="D848" s="5">
        <v>0.0</v>
      </c>
      <c r="E848" s="5">
        <v>93.0639324487334</v>
      </c>
      <c r="F848" s="5">
        <v>5.54885404101327</v>
      </c>
      <c r="G848" s="6">
        <f t="shared" si="5"/>
        <v>2.02774427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4" t="s">
        <v>237</v>
      </c>
      <c r="B849" s="4" t="s">
        <v>238</v>
      </c>
      <c r="C849" s="5">
        <v>0.0</v>
      </c>
      <c r="D849" s="5">
        <v>0.0</v>
      </c>
      <c r="E849" s="5">
        <v>3.52839931153184</v>
      </c>
      <c r="F849" s="5">
        <v>96.4716006884682</v>
      </c>
      <c r="G849" s="6">
        <f t="shared" si="5"/>
        <v>2.964716007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4" t="s">
        <v>239</v>
      </c>
      <c r="B850" s="4" t="s">
        <v>240</v>
      </c>
      <c r="C850" s="5">
        <v>93.2352941176471</v>
      </c>
      <c r="D850" s="5">
        <v>0.0</v>
      </c>
      <c r="E850" s="5">
        <v>0.0</v>
      </c>
      <c r="F850" s="5">
        <v>6.76470588235294</v>
      </c>
      <c r="G850" s="6">
        <f t="shared" si="5"/>
        <v>0.2029411765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4" t="s">
        <v>241</v>
      </c>
      <c r="B851" s="4" t="s">
        <v>242</v>
      </c>
      <c r="C851" s="5">
        <v>0.560813179109709</v>
      </c>
      <c r="D851" s="5">
        <v>0.0</v>
      </c>
      <c r="E851" s="5">
        <v>0.595864002804066</v>
      </c>
      <c r="F851" s="5">
        <v>98.8433228180862</v>
      </c>
      <c r="G851" s="6">
        <f t="shared" si="5"/>
        <v>2.977216965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4" t="s">
        <v>243</v>
      </c>
      <c r="B852" s="4" t="s">
        <v>244</v>
      </c>
      <c r="C852" s="5">
        <v>0.0</v>
      </c>
      <c r="D852" s="5">
        <v>0.756369426751592</v>
      </c>
      <c r="E852" s="5">
        <v>94.4267515923567</v>
      </c>
      <c r="F852" s="5">
        <v>4.81687898089172</v>
      </c>
      <c r="G852" s="6">
        <f t="shared" si="5"/>
        <v>2.040605096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4" t="s">
        <v>245</v>
      </c>
      <c r="B853" s="4" t="s">
        <v>246</v>
      </c>
      <c r="C853" s="5">
        <v>0.0</v>
      </c>
      <c r="D853" s="5">
        <v>1.05882352941176</v>
      </c>
      <c r="E853" s="5">
        <v>3.05882352941176</v>
      </c>
      <c r="F853" s="5">
        <v>95.8823529411765</v>
      </c>
      <c r="G853" s="6">
        <f t="shared" si="5"/>
        <v>2.948235294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4" t="s">
        <v>247</v>
      </c>
      <c r="B854" s="4" t="s">
        <v>248</v>
      </c>
      <c r="C854" s="5">
        <v>0.0</v>
      </c>
      <c r="D854" s="5">
        <v>0.0</v>
      </c>
      <c r="E854" s="5">
        <v>0.493522516964837</v>
      </c>
      <c r="F854" s="5">
        <v>99.5064774830352</v>
      </c>
      <c r="G854" s="6">
        <f t="shared" si="5"/>
        <v>2.995064775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4" t="s">
        <v>249</v>
      </c>
      <c r="B855" s="4" t="s">
        <v>250</v>
      </c>
      <c r="C855" s="5">
        <v>3.05623471882641</v>
      </c>
      <c r="D855" s="5">
        <v>0.0</v>
      </c>
      <c r="E855" s="5">
        <v>1.46699266503667</v>
      </c>
      <c r="F855" s="5">
        <v>95.4767726161369</v>
      </c>
      <c r="G855" s="6">
        <f t="shared" si="5"/>
        <v>2.893643032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4" t="s">
        <v>251</v>
      </c>
      <c r="B856" s="4" t="s">
        <v>252</v>
      </c>
      <c r="C856" s="5">
        <v>0.190269094862734</v>
      </c>
      <c r="D856" s="5">
        <v>0.625169883120413</v>
      </c>
      <c r="E856" s="5">
        <v>0.0</v>
      </c>
      <c r="F856" s="5">
        <v>99.1845610220169</v>
      </c>
      <c r="G856" s="6">
        <f t="shared" si="5"/>
        <v>2.981788529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4" t="s">
        <v>253</v>
      </c>
      <c r="B857" s="4" t="s">
        <v>254</v>
      </c>
      <c r="C857" s="5">
        <v>0.0</v>
      </c>
      <c r="D857" s="5">
        <v>0.516795865633075</v>
      </c>
      <c r="E857" s="5">
        <v>89.922480620155</v>
      </c>
      <c r="F857" s="5">
        <v>9.56072351421188</v>
      </c>
      <c r="G857" s="6">
        <f t="shared" si="5"/>
        <v>2.090439276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4" t="s">
        <v>255</v>
      </c>
      <c r="B858" s="4" t="s">
        <v>256</v>
      </c>
      <c r="C858" s="5">
        <v>0.0</v>
      </c>
      <c r="D858" s="5">
        <v>0.0</v>
      </c>
      <c r="E858" s="5">
        <v>2.52996005326232</v>
      </c>
      <c r="F858" s="5">
        <v>97.4700399467377</v>
      </c>
      <c r="G858" s="6">
        <f t="shared" si="5"/>
        <v>2.974700399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4" t="s">
        <v>257</v>
      </c>
      <c r="B859" s="4" t="s">
        <v>258</v>
      </c>
      <c r="C859" s="5">
        <v>4.16666666666667</v>
      </c>
      <c r="D859" s="5">
        <v>8.85416666666667</v>
      </c>
      <c r="E859" s="5">
        <v>6.77083333333333</v>
      </c>
      <c r="F859" s="5">
        <v>80.2083333333333</v>
      </c>
      <c r="G859" s="6">
        <f t="shared" si="5"/>
        <v>2.630208333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4" t="s">
        <v>259</v>
      </c>
      <c r="B860" s="4" t="s">
        <v>260</v>
      </c>
      <c r="C860" s="5">
        <v>0.0</v>
      </c>
      <c r="D860" s="5">
        <v>0.0</v>
      </c>
      <c r="E860" s="5">
        <v>0.0</v>
      </c>
      <c r="F860" s="5">
        <v>100.0</v>
      </c>
      <c r="G860" s="6">
        <f t="shared" si="5"/>
        <v>3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4" t="s">
        <v>261</v>
      </c>
      <c r="B861" s="4" t="s">
        <v>262</v>
      </c>
      <c r="C861" s="5">
        <v>0.0</v>
      </c>
      <c r="D861" s="5">
        <v>2.16450216450216</v>
      </c>
      <c r="E861" s="5">
        <v>49.3506493506493</v>
      </c>
      <c r="F861" s="5">
        <v>48.4848484848485</v>
      </c>
      <c r="G861" s="6">
        <f t="shared" si="5"/>
        <v>2.463203463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4" t="s">
        <v>263</v>
      </c>
      <c r="B862" s="4" t="s">
        <v>264</v>
      </c>
      <c r="C862" s="5">
        <v>0.0</v>
      </c>
      <c r="D862" s="5">
        <v>0.0</v>
      </c>
      <c r="E862" s="5">
        <v>0.735294117647059</v>
      </c>
      <c r="F862" s="5">
        <v>99.2647058823529</v>
      </c>
      <c r="G862" s="6">
        <f t="shared" si="5"/>
        <v>2.992647059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4" t="s">
        <v>265</v>
      </c>
      <c r="B863" s="4" t="s">
        <v>266</v>
      </c>
      <c r="C863" s="5">
        <v>0.0</v>
      </c>
      <c r="D863" s="5">
        <v>0.0</v>
      </c>
      <c r="E863" s="5">
        <v>1.51006711409396</v>
      </c>
      <c r="F863" s="5">
        <v>98.489932885906</v>
      </c>
      <c r="G863" s="6">
        <f t="shared" si="5"/>
        <v>2.984899329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4" t="s">
        <v>267</v>
      </c>
      <c r="B864" s="4" t="s">
        <v>268</v>
      </c>
      <c r="C864" s="5">
        <v>0.0</v>
      </c>
      <c r="D864" s="5">
        <v>0.0</v>
      </c>
      <c r="E864" s="5">
        <v>0.0</v>
      </c>
      <c r="F864" s="5">
        <v>100.0</v>
      </c>
      <c r="G864" s="6">
        <f t="shared" si="5"/>
        <v>3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4" t="s">
        <v>269</v>
      </c>
      <c r="B865" s="4" t="s">
        <v>270</v>
      </c>
      <c r="C865" s="5">
        <v>0.0</v>
      </c>
      <c r="D865" s="5">
        <v>0.0</v>
      </c>
      <c r="E865" s="5">
        <v>92.3676012461059</v>
      </c>
      <c r="F865" s="5">
        <v>7.63239875389408</v>
      </c>
      <c r="G865" s="6">
        <f t="shared" si="5"/>
        <v>2.076323988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4" t="s">
        <v>271</v>
      </c>
      <c r="B866" s="4" t="s">
        <v>272</v>
      </c>
      <c r="C866" s="5">
        <v>2.02898550724638</v>
      </c>
      <c r="D866" s="5">
        <v>0.0</v>
      </c>
      <c r="E866" s="5">
        <v>8.98550724637681</v>
      </c>
      <c r="F866" s="5">
        <v>88.9855072463768</v>
      </c>
      <c r="G866" s="6">
        <f t="shared" si="5"/>
        <v>2.849275362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4" t="s">
        <v>273</v>
      </c>
      <c r="B867" s="4" t="s">
        <v>274</v>
      </c>
      <c r="C867" s="5">
        <v>0.0</v>
      </c>
      <c r="D867" s="5">
        <v>0.0</v>
      </c>
      <c r="E867" s="5">
        <v>10.2739726027397</v>
      </c>
      <c r="F867" s="5">
        <v>89.7260273972603</v>
      </c>
      <c r="G867" s="6">
        <f t="shared" si="5"/>
        <v>2.897260274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4" t="s">
        <v>275</v>
      </c>
      <c r="B868" s="4" t="s">
        <v>276</v>
      </c>
      <c r="C868" s="5">
        <v>0.0</v>
      </c>
      <c r="D868" s="5">
        <v>87.012987012987</v>
      </c>
      <c r="E868" s="5">
        <v>2.5974025974026</v>
      </c>
      <c r="F868" s="5">
        <v>10.3896103896104</v>
      </c>
      <c r="G868" s="6">
        <f t="shared" si="5"/>
        <v>1.233766234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4" t="s">
        <v>277</v>
      </c>
      <c r="B869" s="4" t="s">
        <v>278</v>
      </c>
      <c r="C869" s="5">
        <v>0.0</v>
      </c>
      <c r="D869" s="5">
        <v>8.13953488372093</v>
      </c>
      <c r="E869" s="5">
        <v>3.48837209302326</v>
      </c>
      <c r="F869" s="5">
        <v>88.3720930232558</v>
      </c>
      <c r="G869" s="6">
        <f t="shared" si="5"/>
        <v>2.802325581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4" t="s">
        <v>279</v>
      </c>
      <c r="B870" s="4" t="s">
        <v>280</v>
      </c>
      <c r="C870" s="5">
        <v>4.21052631578947</v>
      </c>
      <c r="D870" s="5">
        <v>82.1052631578947</v>
      </c>
      <c r="E870" s="5">
        <v>0.0</v>
      </c>
      <c r="F870" s="5">
        <v>13.6842105263158</v>
      </c>
      <c r="G870" s="6">
        <f t="shared" si="5"/>
        <v>1.231578947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4" t="s">
        <v>281</v>
      </c>
      <c r="B871" s="4" t="s">
        <v>282</v>
      </c>
      <c r="C871" s="5">
        <v>94.9308755760369</v>
      </c>
      <c r="D871" s="5">
        <v>0.0</v>
      </c>
      <c r="E871" s="5">
        <v>0.614439324116744</v>
      </c>
      <c r="F871" s="5">
        <v>4.45468509984639</v>
      </c>
      <c r="G871" s="6">
        <f t="shared" si="5"/>
        <v>0.1459293395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4" t="s">
        <v>283</v>
      </c>
      <c r="B872" s="4" t="s">
        <v>284</v>
      </c>
      <c r="C872" s="5">
        <v>3.7953795379538</v>
      </c>
      <c r="D872" s="5">
        <v>0.0</v>
      </c>
      <c r="E872" s="5">
        <v>85.8085808580858</v>
      </c>
      <c r="F872" s="5">
        <v>10.3960396039604</v>
      </c>
      <c r="G872" s="6">
        <f t="shared" si="5"/>
        <v>2.028052805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4" t="s">
        <v>285</v>
      </c>
      <c r="B873" s="4" t="s">
        <v>286</v>
      </c>
      <c r="C873" s="5">
        <v>95.2755905511811</v>
      </c>
      <c r="D873" s="5">
        <v>0.0</v>
      </c>
      <c r="E873" s="5">
        <v>0.0</v>
      </c>
      <c r="F873" s="5">
        <v>4.7244094488189</v>
      </c>
      <c r="G873" s="6">
        <f t="shared" si="5"/>
        <v>0.1417322835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4" t="s">
        <v>287</v>
      </c>
      <c r="B874" s="4" t="s">
        <v>288</v>
      </c>
      <c r="C874" s="5">
        <v>90.5138339920949</v>
      </c>
      <c r="D874" s="5">
        <v>0.0</v>
      </c>
      <c r="E874" s="5">
        <v>8.300395256917</v>
      </c>
      <c r="F874" s="5">
        <v>1.18577075098814</v>
      </c>
      <c r="G874" s="6">
        <f t="shared" si="5"/>
        <v>0.2015810277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4" t="s">
        <v>289</v>
      </c>
      <c r="B875" s="4" t="s">
        <v>290</v>
      </c>
      <c r="C875" s="5">
        <v>100.0</v>
      </c>
      <c r="D875" s="5">
        <v>0.0</v>
      </c>
      <c r="E875" s="5">
        <v>0.0</v>
      </c>
      <c r="F875" s="5">
        <v>0.0</v>
      </c>
      <c r="G875" s="6">
        <f t="shared" si="5"/>
        <v>0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4" t="s">
        <v>291</v>
      </c>
      <c r="B876" s="4" t="s">
        <v>292</v>
      </c>
      <c r="C876" s="5">
        <v>92.2894424673784</v>
      </c>
      <c r="D876" s="5">
        <v>1.18623962040332</v>
      </c>
      <c r="E876" s="5">
        <v>0.0</v>
      </c>
      <c r="F876" s="5">
        <v>6.52431791221827</v>
      </c>
      <c r="G876" s="6">
        <f t="shared" si="5"/>
        <v>0.2075919336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4" t="s">
        <v>293</v>
      </c>
      <c r="B877" s="4" t="s">
        <v>294</v>
      </c>
      <c r="C877" s="5">
        <v>6.27118644067797</v>
      </c>
      <c r="D877" s="5">
        <v>0.0</v>
      </c>
      <c r="E877" s="5">
        <v>0.0</v>
      </c>
      <c r="F877" s="5">
        <v>93.728813559322</v>
      </c>
      <c r="G877" s="6">
        <f t="shared" si="5"/>
        <v>2.811864407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4" t="s">
        <v>295</v>
      </c>
      <c r="B878" s="4" t="s">
        <v>296</v>
      </c>
      <c r="C878" s="5">
        <v>0.241545893719807</v>
      </c>
      <c r="D878" s="5">
        <v>0.785024154589372</v>
      </c>
      <c r="E878" s="5">
        <v>1.47515527950311</v>
      </c>
      <c r="F878" s="5">
        <v>97.4982746721877</v>
      </c>
      <c r="G878" s="6">
        <f t="shared" si="5"/>
        <v>2.962301587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4" t="s">
        <v>297</v>
      </c>
      <c r="B879" s="4" t="s">
        <v>298</v>
      </c>
      <c r="C879" s="5">
        <v>0.0</v>
      </c>
      <c r="D879" s="5">
        <v>0.0</v>
      </c>
      <c r="E879" s="5">
        <v>3.86869871043376</v>
      </c>
      <c r="F879" s="5">
        <v>96.1313012895662</v>
      </c>
      <c r="G879" s="6">
        <f t="shared" si="5"/>
        <v>2.961313013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4" t="s">
        <v>299</v>
      </c>
      <c r="B880" s="4" t="s">
        <v>300</v>
      </c>
      <c r="C880" s="5">
        <v>0.0</v>
      </c>
      <c r="D880" s="5">
        <v>0.0</v>
      </c>
      <c r="E880" s="5">
        <v>0.607638888888889</v>
      </c>
      <c r="F880" s="5">
        <v>99.3923611111111</v>
      </c>
      <c r="G880" s="6">
        <f t="shared" si="5"/>
        <v>2.993923611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4" t="s">
        <v>301</v>
      </c>
      <c r="B881" s="4" t="s">
        <v>302</v>
      </c>
      <c r="C881" s="5">
        <v>0.0</v>
      </c>
      <c r="D881" s="5">
        <v>0.313356835095966</v>
      </c>
      <c r="E881" s="5">
        <v>3.25107716412064</v>
      </c>
      <c r="F881" s="5">
        <v>96.4355660007834</v>
      </c>
      <c r="G881" s="6">
        <f t="shared" si="5"/>
        <v>2.961222092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4" t="s">
        <v>303</v>
      </c>
      <c r="B882" s="4" t="s">
        <v>304</v>
      </c>
      <c r="C882" s="5">
        <v>0.0</v>
      </c>
      <c r="D882" s="5">
        <v>0.0</v>
      </c>
      <c r="E882" s="5">
        <v>0.0</v>
      </c>
      <c r="F882" s="5">
        <v>100.0</v>
      </c>
      <c r="G882" s="6">
        <f t="shared" si="5"/>
        <v>3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4" t="s">
        <v>305</v>
      </c>
      <c r="B883" s="4" t="s">
        <v>306</v>
      </c>
      <c r="C883" s="5">
        <v>0.0</v>
      </c>
      <c r="D883" s="5">
        <v>4.58280657395702</v>
      </c>
      <c r="E883" s="5">
        <v>90.6447534766119</v>
      </c>
      <c r="F883" s="5">
        <v>4.7724399494311</v>
      </c>
      <c r="G883" s="6">
        <f t="shared" si="5"/>
        <v>2.001896334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4" t="s">
        <v>307</v>
      </c>
      <c r="B884" s="4" t="s">
        <v>308</v>
      </c>
      <c r="C884" s="5">
        <v>0.0</v>
      </c>
      <c r="D884" s="5">
        <v>2.32342007434944</v>
      </c>
      <c r="E884" s="5">
        <v>97.3513011152416</v>
      </c>
      <c r="F884" s="5">
        <v>0.325278810408922</v>
      </c>
      <c r="G884" s="6">
        <f t="shared" si="5"/>
        <v>1.980018587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4" t="s">
        <v>309</v>
      </c>
      <c r="B885" s="4" t="s">
        <v>310</v>
      </c>
      <c r="C885" s="5">
        <v>0.0</v>
      </c>
      <c r="D885" s="5">
        <v>4.10041841004184</v>
      </c>
      <c r="E885" s="5">
        <v>94.5188284518828</v>
      </c>
      <c r="F885" s="5">
        <v>1.38075313807531</v>
      </c>
      <c r="G885" s="6">
        <f t="shared" si="5"/>
        <v>1.972803347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4" t="s">
        <v>311</v>
      </c>
      <c r="B886" s="4" t="s">
        <v>312</v>
      </c>
      <c r="C886" s="5">
        <v>0.0</v>
      </c>
      <c r="D886" s="5">
        <v>0.0</v>
      </c>
      <c r="E886" s="5">
        <v>0.0</v>
      </c>
      <c r="F886" s="5">
        <v>100.0</v>
      </c>
      <c r="G886" s="6">
        <f t="shared" si="5"/>
        <v>3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4" t="s">
        <v>313</v>
      </c>
      <c r="B887" s="4" t="s">
        <v>314</v>
      </c>
      <c r="C887" s="5">
        <v>0.0</v>
      </c>
      <c r="D887" s="5">
        <v>0.0</v>
      </c>
      <c r="E887" s="5">
        <v>0.0</v>
      </c>
      <c r="F887" s="5">
        <v>100.0</v>
      </c>
      <c r="G887" s="6">
        <f t="shared" si="5"/>
        <v>3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4" t="s">
        <v>315</v>
      </c>
      <c r="B888" s="4" t="s">
        <v>316</v>
      </c>
      <c r="C888" s="5">
        <v>0.0</v>
      </c>
      <c r="D888" s="5">
        <v>0.0</v>
      </c>
      <c r="E888" s="5">
        <v>0.630252100840336</v>
      </c>
      <c r="F888" s="5">
        <v>99.3697478991597</v>
      </c>
      <c r="G888" s="6">
        <f t="shared" si="5"/>
        <v>2.993697479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4" t="s">
        <v>317</v>
      </c>
      <c r="B889" s="4" t="s">
        <v>318</v>
      </c>
      <c r="C889" s="5">
        <v>0.0</v>
      </c>
      <c r="D889" s="5">
        <v>0.0</v>
      </c>
      <c r="E889" s="5">
        <v>0.0</v>
      </c>
      <c r="F889" s="5">
        <v>100.0</v>
      </c>
      <c r="G889" s="6">
        <f t="shared" si="5"/>
        <v>3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4" t="s">
        <v>319</v>
      </c>
      <c r="B890" s="4" t="s">
        <v>320</v>
      </c>
      <c r="C890" s="5">
        <v>0.0</v>
      </c>
      <c r="D890" s="5">
        <v>90.0900900900901</v>
      </c>
      <c r="E890" s="5">
        <v>4.5045045045045</v>
      </c>
      <c r="F890" s="5">
        <v>5.40540540540541</v>
      </c>
      <c r="G890" s="6">
        <f t="shared" si="5"/>
        <v>1.153153153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4" t="s">
        <v>321</v>
      </c>
      <c r="B891" s="4" t="s">
        <v>322</v>
      </c>
      <c r="C891" s="5">
        <v>0.0</v>
      </c>
      <c r="D891" s="5">
        <v>6.97674418604651</v>
      </c>
      <c r="E891" s="5">
        <v>0.0</v>
      </c>
      <c r="F891" s="5">
        <v>93.0232558139535</v>
      </c>
      <c r="G891" s="6">
        <f t="shared" si="5"/>
        <v>2.860465116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4" t="s">
        <v>323</v>
      </c>
      <c r="B892" s="4" t="s">
        <v>324</v>
      </c>
      <c r="C892" s="5">
        <v>2.9585798816568</v>
      </c>
      <c r="D892" s="5">
        <v>92.8994082840237</v>
      </c>
      <c r="E892" s="5">
        <v>0.0</v>
      </c>
      <c r="F892" s="5">
        <v>4.14201183431953</v>
      </c>
      <c r="G892" s="6">
        <f t="shared" si="5"/>
        <v>1.053254438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4" t="s">
        <v>325</v>
      </c>
      <c r="B893" s="4" t="s">
        <v>326</v>
      </c>
      <c r="C893" s="5">
        <v>0.0</v>
      </c>
      <c r="D893" s="5">
        <v>0.0</v>
      </c>
      <c r="E893" s="5">
        <v>6.45161290322581</v>
      </c>
      <c r="F893" s="5">
        <v>93.5483870967742</v>
      </c>
      <c r="G893" s="6">
        <f t="shared" si="5"/>
        <v>2.935483871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4" t="s">
        <v>327</v>
      </c>
      <c r="B894" s="4" t="s">
        <v>328</v>
      </c>
      <c r="C894" s="5">
        <v>0.0</v>
      </c>
      <c r="D894" s="5">
        <v>0.0</v>
      </c>
      <c r="E894" s="5">
        <v>3.2258064516129</v>
      </c>
      <c r="F894" s="5">
        <v>96.7741935483871</v>
      </c>
      <c r="G894" s="6">
        <f t="shared" si="5"/>
        <v>2.967741935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4" t="s">
        <v>329</v>
      </c>
      <c r="B895" s="4" t="s">
        <v>330</v>
      </c>
      <c r="C895" s="5">
        <v>0.924702774108322</v>
      </c>
      <c r="D895" s="5">
        <v>0.0</v>
      </c>
      <c r="E895" s="5">
        <v>0.0</v>
      </c>
      <c r="F895" s="5">
        <v>99.0752972258917</v>
      </c>
      <c r="G895" s="6">
        <f t="shared" si="5"/>
        <v>2.972258917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4" t="s">
        <v>331</v>
      </c>
      <c r="B896" s="4" t="s">
        <v>332</v>
      </c>
      <c r="C896" s="5">
        <v>0.477326968973747</v>
      </c>
      <c r="D896" s="5">
        <v>0.334128878281623</v>
      </c>
      <c r="E896" s="5">
        <v>1.38424821002387</v>
      </c>
      <c r="F896" s="5">
        <v>97.8042959427208</v>
      </c>
      <c r="G896" s="6">
        <f t="shared" si="5"/>
        <v>2.965155131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4" t="s">
        <v>333</v>
      </c>
      <c r="B897" s="4" t="s">
        <v>334</v>
      </c>
      <c r="C897" s="5">
        <v>0.0</v>
      </c>
      <c r="D897" s="5">
        <v>0.0</v>
      </c>
      <c r="E897" s="5">
        <v>91.726618705036</v>
      </c>
      <c r="F897" s="5">
        <v>8.27338129496403</v>
      </c>
      <c r="G897" s="6">
        <f t="shared" si="5"/>
        <v>2.082733813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4" t="s">
        <v>335</v>
      </c>
      <c r="B898" s="4" t="s">
        <v>336</v>
      </c>
      <c r="C898" s="5">
        <v>90.4929577464789</v>
      </c>
      <c r="D898" s="5">
        <v>1.40845070422535</v>
      </c>
      <c r="E898" s="5">
        <v>0.0</v>
      </c>
      <c r="F898" s="5">
        <v>8.09859154929578</v>
      </c>
      <c r="G898" s="6">
        <f t="shared" si="5"/>
        <v>0.2570422535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4" t="s">
        <v>337</v>
      </c>
      <c r="B899" s="4" t="s">
        <v>338</v>
      </c>
      <c r="C899" s="5">
        <v>0.272373540856031</v>
      </c>
      <c r="D899" s="5">
        <v>0.0</v>
      </c>
      <c r="E899" s="5">
        <v>2.37354085603113</v>
      </c>
      <c r="F899" s="5">
        <v>97.3540856031128</v>
      </c>
      <c r="G899" s="6">
        <f t="shared" si="5"/>
        <v>2.968093385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4" t="s">
        <v>339</v>
      </c>
      <c r="B900" s="4" t="s">
        <v>340</v>
      </c>
      <c r="C900" s="5">
        <v>1.07816711590297</v>
      </c>
      <c r="D900" s="5">
        <v>0.359389038634322</v>
      </c>
      <c r="E900" s="5">
        <v>1.07816711590297</v>
      </c>
      <c r="F900" s="5">
        <v>97.4842767295598</v>
      </c>
      <c r="G900" s="6">
        <f t="shared" si="5"/>
        <v>2.949685535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4" t="s">
        <v>341</v>
      </c>
      <c r="B901" s="4" t="s">
        <v>342</v>
      </c>
      <c r="C901" s="5">
        <v>1.01329955668144</v>
      </c>
      <c r="D901" s="5">
        <v>0.949968334388854</v>
      </c>
      <c r="E901" s="5">
        <v>0.443318556048132</v>
      </c>
      <c r="F901" s="5">
        <v>97.5934135528816</v>
      </c>
      <c r="G901" s="6">
        <f t="shared" si="5"/>
        <v>2.946168461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4" t="s">
        <v>343</v>
      </c>
      <c r="B902" s="4" t="s">
        <v>344</v>
      </c>
      <c r="C902" s="5">
        <v>0.071301247771836</v>
      </c>
      <c r="D902" s="5">
        <v>0.0</v>
      </c>
      <c r="E902" s="5">
        <v>94.9376114081996</v>
      </c>
      <c r="F902" s="5">
        <v>4.99108734402852</v>
      </c>
      <c r="G902" s="6">
        <f t="shared" si="5"/>
        <v>2.048484848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4" t="s">
        <v>345</v>
      </c>
      <c r="B903" s="4" t="s">
        <v>346</v>
      </c>
      <c r="C903" s="5">
        <v>0.0</v>
      </c>
      <c r="D903" s="5">
        <v>4.21155729676787</v>
      </c>
      <c r="E903" s="5">
        <v>3.52595494613124</v>
      </c>
      <c r="F903" s="5">
        <v>92.2624877571009</v>
      </c>
      <c r="G903" s="6">
        <f t="shared" si="5"/>
        <v>2.880509305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4" t="s">
        <v>347</v>
      </c>
      <c r="B904" s="4" t="s">
        <v>348</v>
      </c>
      <c r="C904" s="5">
        <v>0.0</v>
      </c>
      <c r="D904" s="5">
        <v>0.0</v>
      </c>
      <c r="E904" s="5">
        <v>0.0</v>
      </c>
      <c r="F904" s="5">
        <v>100.0</v>
      </c>
      <c r="G904" s="6">
        <f t="shared" si="5"/>
        <v>3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4" t="s">
        <v>349</v>
      </c>
      <c r="B905" s="4" t="s">
        <v>350</v>
      </c>
      <c r="C905" s="5">
        <v>0.0</v>
      </c>
      <c r="D905" s="5">
        <v>0.0</v>
      </c>
      <c r="E905" s="5">
        <v>0.0</v>
      </c>
      <c r="F905" s="5">
        <v>100.0</v>
      </c>
      <c r="G905" s="6">
        <f t="shared" si="5"/>
        <v>3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4" t="s">
        <v>351</v>
      </c>
      <c r="B906" s="4" t="s">
        <v>352</v>
      </c>
      <c r="C906" s="5">
        <v>0.0</v>
      </c>
      <c r="D906" s="5">
        <v>0.0</v>
      </c>
      <c r="E906" s="5">
        <v>0.0</v>
      </c>
      <c r="F906" s="5">
        <v>100.0</v>
      </c>
      <c r="G906" s="6">
        <f t="shared" si="5"/>
        <v>3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4" t="s">
        <v>353</v>
      </c>
      <c r="B907" s="4" t="s">
        <v>354</v>
      </c>
      <c r="C907" s="5">
        <v>0.0</v>
      </c>
      <c r="D907" s="5">
        <v>0.0</v>
      </c>
      <c r="E907" s="5">
        <v>0.0</v>
      </c>
      <c r="F907" s="5">
        <v>100.0</v>
      </c>
      <c r="G907" s="6">
        <f t="shared" si="5"/>
        <v>3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4" t="s">
        <v>355</v>
      </c>
      <c r="B908" s="4" t="s">
        <v>356</v>
      </c>
      <c r="C908" s="5">
        <v>0.0</v>
      </c>
      <c r="D908" s="5">
        <v>0.0</v>
      </c>
      <c r="E908" s="5">
        <v>0.0</v>
      </c>
      <c r="F908" s="5">
        <v>100.0</v>
      </c>
      <c r="G908" s="6">
        <f t="shared" si="5"/>
        <v>3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4" t="s">
        <v>357</v>
      </c>
      <c r="B909" s="4" t="s">
        <v>358</v>
      </c>
      <c r="C909" s="5">
        <v>0.0</v>
      </c>
      <c r="D909" s="5">
        <v>0.0</v>
      </c>
      <c r="E909" s="5">
        <v>0.0</v>
      </c>
      <c r="F909" s="5">
        <v>100.0</v>
      </c>
      <c r="G909" s="6">
        <f t="shared" si="5"/>
        <v>3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4" t="s">
        <v>359</v>
      </c>
      <c r="B910" s="4" t="s">
        <v>360</v>
      </c>
      <c r="C910" s="5">
        <v>0.0</v>
      </c>
      <c r="D910" s="5">
        <v>0.0</v>
      </c>
      <c r="E910" s="5">
        <v>0.0</v>
      </c>
      <c r="F910" s="5">
        <v>100.0</v>
      </c>
      <c r="G910" s="6">
        <f t="shared" si="5"/>
        <v>3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4" t="s">
        <v>361</v>
      </c>
      <c r="B911" s="4" t="s">
        <v>362</v>
      </c>
      <c r="C911" s="5">
        <v>0.0</v>
      </c>
      <c r="D911" s="5">
        <v>0.0</v>
      </c>
      <c r="E911" s="5">
        <v>0.0</v>
      </c>
      <c r="F911" s="5">
        <v>100.0</v>
      </c>
      <c r="G911" s="6">
        <f t="shared" si="5"/>
        <v>3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4" t="s">
        <v>363</v>
      </c>
      <c r="B912" s="4" t="s">
        <v>364</v>
      </c>
      <c r="C912" s="5">
        <v>0.0</v>
      </c>
      <c r="D912" s="5">
        <v>0.0</v>
      </c>
      <c r="E912" s="5">
        <v>0.0</v>
      </c>
      <c r="F912" s="5">
        <v>100.0</v>
      </c>
      <c r="G912" s="6">
        <f t="shared" si="5"/>
        <v>3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4" t="s">
        <v>365</v>
      </c>
      <c r="B913" s="4" t="s">
        <v>366</v>
      </c>
      <c r="C913" s="5">
        <v>2.49671484888305</v>
      </c>
      <c r="D913" s="5">
        <v>1.1826544021025</v>
      </c>
      <c r="E913" s="5">
        <v>89.3561103810775</v>
      </c>
      <c r="F913" s="5">
        <v>6.96452036793692</v>
      </c>
      <c r="G913" s="6">
        <f t="shared" si="5"/>
        <v>2.007884363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4" t="s">
        <v>367</v>
      </c>
      <c r="B914" s="4" t="s">
        <v>368</v>
      </c>
      <c r="C914" s="5">
        <v>0.0</v>
      </c>
      <c r="D914" s="5">
        <v>0.0</v>
      </c>
      <c r="E914" s="5">
        <v>6.25</v>
      </c>
      <c r="F914" s="5">
        <v>93.75</v>
      </c>
      <c r="G914" s="6">
        <f t="shared" si="5"/>
        <v>2.9375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4" t="s">
        <v>369</v>
      </c>
      <c r="B915" s="4" t="s">
        <v>370</v>
      </c>
      <c r="C915" s="5">
        <v>1.84615384615385</v>
      </c>
      <c r="D915" s="5">
        <v>0.0</v>
      </c>
      <c r="E915" s="5">
        <v>6.46153846153846</v>
      </c>
      <c r="F915" s="5">
        <v>91.6923076923077</v>
      </c>
      <c r="G915" s="6">
        <f t="shared" si="5"/>
        <v>2.88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4" t="s">
        <v>371</v>
      </c>
      <c r="B916" s="4" t="s">
        <v>372</v>
      </c>
      <c r="C916" s="5">
        <v>87.7245508982036</v>
      </c>
      <c r="D916" s="5">
        <v>2.09580838323353</v>
      </c>
      <c r="E916" s="5">
        <v>3.74251497005988</v>
      </c>
      <c r="F916" s="5">
        <v>6.43712574850299</v>
      </c>
      <c r="G916" s="6">
        <f t="shared" si="5"/>
        <v>0.2889221557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4" t="s">
        <v>373</v>
      </c>
      <c r="B917" s="4" t="s">
        <v>374</v>
      </c>
      <c r="C917" s="5">
        <v>3.83561643835616</v>
      </c>
      <c r="D917" s="5">
        <v>90.958904109589</v>
      </c>
      <c r="E917" s="5">
        <v>2.19178082191781</v>
      </c>
      <c r="F917" s="5">
        <v>3.01369863013699</v>
      </c>
      <c r="G917" s="6">
        <f t="shared" si="5"/>
        <v>1.043835616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4" t="s">
        <v>375</v>
      </c>
      <c r="B918" s="4" t="s">
        <v>376</v>
      </c>
      <c r="C918" s="5">
        <v>0.0</v>
      </c>
      <c r="D918" s="5">
        <v>0.624891511890297</v>
      </c>
      <c r="E918" s="5">
        <v>0.0</v>
      </c>
      <c r="F918" s="5">
        <v>99.3751084881097</v>
      </c>
      <c r="G918" s="6">
        <f t="shared" si="5"/>
        <v>2.98750217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4" t="s">
        <v>377</v>
      </c>
      <c r="B919" s="4" t="s">
        <v>378</v>
      </c>
      <c r="C919" s="5">
        <v>0.0</v>
      </c>
      <c r="D919" s="5">
        <v>1.64233576642336</v>
      </c>
      <c r="E919" s="5">
        <v>0.0</v>
      </c>
      <c r="F919" s="5">
        <v>98.3576642335766</v>
      </c>
      <c r="G919" s="6">
        <f t="shared" si="5"/>
        <v>2.967153285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4" t="s">
        <v>379</v>
      </c>
      <c r="B920" s="4" t="s">
        <v>380</v>
      </c>
      <c r="C920" s="5">
        <v>0.0</v>
      </c>
      <c r="D920" s="5">
        <v>0.0</v>
      </c>
      <c r="E920" s="5">
        <v>0.0</v>
      </c>
      <c r="F920" s="5">
        <v>100.0</v>
      </c>
      <c r="G920" s="6">
        <f t="shared" si="5"/>
        <v>3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4" t="s">
        <v>381</v>
      </c>
      <c r="B921" s="4" t="s">
        <v>382</v>
      </c>
      <c r="C921" s="5">
        <v>0.0</v>
      </c>
      <c r="D921" s="5">
        <v>0.0</v>
      </c>
      <c r="E921" s="5">
        <v>0.0</v>
      </c>
      <c r="F921" s="5">
        <v>100.0</v>
      </c>
      <c r="G921" s="6">
        <f t="shared" si="5"/>
        <v>3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4" t="s">
        <v>383</v>
      </c>
      <c r="B922" s="4" t="s">
        <v>384</v>
      </c>
      <c r="C922" s="5">
        <v>0.0</v>
      </c>
      <c r="D922" s="5">
        <v>0.0</v>
      </c>
      <c r="E922" s="5">
        <v>0.0</v>
      </c>
      <c r="F922" s="5">
        <v>100.0</v>
      </c>
      <c r="G922" s="6">
        <f t="shared" si="5"/>
        <v>3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4" t="s">
        <v>385</v>
      </c>
      <c r="B923" s="4" t="s">
        <v>386</v>
      </c>
      <c r="C923" s="5">
        <v>0.0</v>
      </c>
      <c r="D923" s="5">
        <v>0.0</v>
      </c>
      <c r="E923" s="5">
        <v>0.0</v>
      </c>
      <c r="F923" s="5">
        <v>100.0</v>
      </c>
      <c r="G923" s="6">
        <f t="shared" si="5"/>
        <v>3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4" t="s">
        <v>387</v>
      </c>
      <c r="B924" s="4" t="s">
        <v>388</v>
      </c>
      <c r="C924" s="5">
        <v>0.0</v>
      </c>
      <c r="D924" s="5">
        <v>0.0</v>
      </c>
      <c r="E924" s="5">
        <v>90.6921241050119</v>
      </c>
      <c r="F924" s="5">
        <v>9.30787589498807</v>
      </c>
      <c r="G924" s="6">
        <f t="shared" si="5"/>
        <v>2.093078759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4" t="s">
        <v>389</v>
      </c>
      <c r="B925" s="4" t="s">
        <v>390</v>
      </c>
      <c r="C925" s="5">
        <v>0.0</v>
      </c>
      <c r="D925" s="5">
        <v>0.0</v>
      </c>
      <c r="E925" s="5">
        <v>0.0</v>
      </c>
      <c r="F925" s="5">
        <v>100.0</v>
      </c>
      <c r="G925" s="6">
        <f t="shared" si="5"/>
        <v>3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4" t="s">
        <v>391</v>
      </c>
      <c r="B926" s="4" t="s">
        <v>392</v>
      </c>
      <c r="C926" s="5">
        <v>0.0</v>
      </c>
      <c r="D926" s="5">
        <v>0.0</v>
      </c>
      <c r="E926" s="5">
        <v>0.0</v>
      </c>
      <c r="F926" s="5">
        <v>100.0</v>
      </c>
      <c r="G926" s="6">
        <f t="shared" si="5"/>
        <v>3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4" t="s">
        <v>393</v>
      </c>
      <c r="B927" s="4" t="s">
        <v>300</v>
      </c>
      <c r="C927" s="5">
        <v>0.0</v>
      </c>
      <c r="D927" s="5">
        <v>0.0</v>
      </c>
      <c r="E927" s="5">
        <v>0.0</v>
      </c>
      <c r="F927" s="5">
        <v>100.0</v>
      </c>
      <c r="G927" s="6">
        <f t="shared" si="5"/>
        <v>3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4" t="s">
        <v>394</v>
      </c>
      <c r="B928" s="4" t="s">
        <v>395</v>
      </c>
      <c r="C928" s="5">
        <v>0.0</v>
      </c>
      <c r="D928" s="5">
        <v>0.395569620253165</v>
      </c>
      <c r="E928" s="5">
        <v>97.2705696202532</v>
      </c>
      <c r="F928" s="5">
        <v>2.33386075949367</v>
      </c>
      <c r="G928" s="6">
        <f t="shared" si="5"/>
        <v>2.019382911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4" t="s">
        <v>396</v>
      </c>
      <c r="B929" s="4" t="s">
        <v>397</v>
      </c>
      <c r="C929" s="5">
        <v>0.0</v>
      </c>
      <c r="D929" s="5">
        <v>0.0</v>
      </c>
      <c r="E929" s="5">
        <v>0.0</v>
      </c>
      <c r="F929" s="5">
        <v>100.0</v>
      </c>
      <c r="G929" s="6">
        <f t="shared" si="5"/>
        <v>3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4" t="s">
        <v>398</v>
      </c>
      <c r="B930" s="4" t="s">
        <v>399</v>
      </c>
      <c r="C930" s="5">
        <v>0.0</v>
      </c>
      <c r="D930" s="5">
        <v>0.0</v>
      </c>
      <c r="E930" s="5">
        <v>0.0</v>
      </c>
      <c r="F930" s="5">
        <v>100.0</v>
      </c>
      <c r="G930" s="6">
        <f t="shared" si="5"/>
        <v>3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4" t="s">
        <v>400</v>
      </c>
      <c r="B931" s="4" t="s">
        <v>401</v>
      </c>
      <c r="C931" s="5">
        <v>0.0</v>
      </c>
      <c r="D931" s="5">
        <v>0.0</v>
      </c>
      <c r="E931" s="5">
        <v>0.0</v>
      </c>
      <c r="F931" s="5">
        <v>100.0</v>
      </c>
      <c r="G931" s="6">
        <f t="shared" si="5"/>
        <v>3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4" t="s">
        <v>402</v>
      </c>
      <c r="B932" s="4" t="s">
        <v>403</v>
      </c>
      <c r="C932" s="5">
        <v>0.0</v>
      </c>
      <c r="D932" s="5">
        <v>0.0</v>
      </c>
      <c r="E932" s="5">
        <v>0.0</v>
      </c>
      <c r="F932" s="5">
        <v>100.0</v>
      </c>
      <c r="G932" s="6">
        <f t="shared" si="5"/>
        <v>3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4" t="s">
        <v>404</v>
      </c>
      <c r="B933" s="4" t="s">
        <v>405</v>
      </c>
      <c r="C933" s="5">
        <v>89.4419306184012</v>
      </c>
      <c r="D933" s="5">
        <v>1.50829562594268</v>
      </c>
      <c r="E933" s="5">
        <v>0.0</v>
      </c>
      <c r="F933" s="5">
        <v>9.04977375565611</v>
      </c>
      <c r="G933" s="6">
        <f t="shared" si="5"/>
        <v>0.2865761689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4" t="s">
        <v>406</v>
      </c>
      <c r="B934" s="4" t="s">
        <v>407</v>
      </c>
      <c r="C934" s="5">
        <v>0.978473581213307</v>
      </c>
      <c r="D934" s="5">
        <v>0.0</v>
      </c>
      <c r="E934" s="5">
        <v>0.848010437051533</v>
      </c>
      <c r="F934" s="5">
        <v>98.1735159817352</v>
      </c>
      <c r="G934" s="6">
        <f t="shared" si="5"/>
        <v>2.962165688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4" t="s">
        <v>408</v>
      </c>
      <c r="B935" s="4" t="s">
        <v>409</v>
      </c>
      <c r="C935" s="5">
        <v>3.3434650455927</v>
      </c>
      <c r="D935" s="5">
        <v>1.21580547112462</v>
      </c>
      <c r="E935" s="5">
        <v>0.0</v>
      </c>
      <c r="F935" s="5">
        <v>95.4407294832827</v>
      </c>
      <c r="G935" s="6">
        <f t="shared" si="5"/>
        <v>2.875379939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4" t="s">
        <v>410</v>
      </c>
      <c r="B936" s="4" t="s">
        <v>411</v>
      </c>
      <c r="C936" s="5">
        <v>0.0</v>
      </c>
      <c r="D936" s="5">
        <v>1.20030007501875</v>
      </c>
      <c r="E936" s="5">
        <v>1.80045011252813</v>
      </c>
      <c r="F936" s="5">
        <v>96.9992498124531</v>
      </c>
      <c r="G936" s="6">
        <f t="shared" si="5"/>
        <v>2.957989497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4" t="s">
        <v>412</v>
      </c>
      <c r="B937" s="4" t="s">
        <v>413</v>
      </c>
      <c r="C937" s="5">
        <v>1.31406044678055</v>
      </c>
      <c r="D937" s="5">
        <v>0.0</v>
      </c>
      <c r="E937" s="5">
        <v>4.20499342969777</v>
      </c>
      <c r="F937" s="5">
        <v>94.4809461235217</v>
      </c>
      <c r="G937" s="6">
        <f t="shared" si="5"/>
        <v>2.918528252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4" t="s">
        <v>414</v>
      </c>
      <c r="B938" s="4" t="s">
        <v>415</v>
      </c>
      <c r="C938" s="5">
        <v>2.23776223776224</v>
      </c>
      <c r="D938" s="5">
        <v>0.0</v>
      </c>
      <c r="E938" s="5">
        <v>0.0</v>
      </c>
      <c r="F938" s="5">
        <v>97.7622377622378</v>
      </c>
      <c r="G938" s="6">
        <f t="shared" si="5"/>
        <v>2.932867133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4" t="s">
        <v>416</v>
      </c>
      <c r="B939" s="4" t="s">
        <v>417</v>
      </c>
      <c r="C939" s="5">
        <v>93.0272108843537</v>
      </c>
      <c r="D939" s="5">
        <v>0.0</v>
      </c>
      <c r="E939" s="5">
        <v>0.0</v>
      </c>
      <c r="F939" s="5">
        <v>6.97278911564626</v>
      </c>
      <c r="G939" s="6">
        <f t="shared" si="5"/>
        <v>0.2091836735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4" t="s">
        <v>418</v>
      </c>
      <c r="B940" s="4" t="s">
        <v>419</v>
      </c>
      <c r="C940" s="5">
        <v>0.0</v>
      </c>
      <c r="D940" s="5">
        <v>0.0</v>
      </c>
      <c r="E940" s="5">
        <v>1.98019801980198</v>
      </c>
      <c r="F940" s="5">
        <v>98.019801980198</v>
      </c>
      <c r="G940" s="6">
        <f t="shared" si="5"/>
        <v>2.98019802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4" t="s">
        <v>420</v>
      </c>
      <c r="B941" s="4" t="s">
        <v>421</v>
      </c>
      <c r="C941" s="5">
        <v>0.295275590551181</v>
      </c>
      <c r="D941" s="5">
        <v>0.0</v>
      </c>
      <c r="E941" s="5">
        <v>0.0</v>
      </c>
      <c r="F941" s="5">
        <v>99.7047244094488</v>
      </c>
      <c r="G941" s="6">
        <f t="shared" si="5"/>
        <v>2.991141732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4" t="s">
        <v>422</v>
      </c>
      <c r="B942" s="4" t="s">
        <v>423</v>
      </c>
      <c r="C942" s="5">
        <v>3.7243947858473</v>
      </c>
      <c r="D942" s="5">
        <v>0.0</v>
      </c>
      <c r="E942" s="5">
        <v>0.0</v>
      </c>
      <c r="F942" s="5">
        <v>96.2756052141527</v>
      </c>
      <c r="G942" s="6">
        <f t="shared" si="5"/>
        <v>2.888268156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4" t="s">
        <v>424</v>
      </c>
      <c r="B943" s="4" t="s">
        <v>425</v>
      </c>
      <c r="C943" s="5">
        <v>4.16243654822335</v>
      </c>
      <c r="D943" s="5">
        <v>0.0</v>
      </c>
      <c r="E943" s="5">
        <v>0.0</v>
      </c>
      <c r="F943" s="5">
        <v>95.8375634517766</v>
      </c>
      <c r="G943" s="6">
        <f t="shared" si="5"/>
        <v>2.875126904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4" t="s">
        <v>426</v>
      </c>
      <c r="B944" s="4" t="s">
        <v>427</v>
      </c>
      <c r="C944" s="5">
        <v>0.0</v>
      </c>
      <c r="D944" s="5">
        <v>0.0</v>
      </c>
      <c r="E944" s="5">
        <v>0.0</v>
      </c>
      <c r="F944" s="5">
        <v>100.0</v>
      </c>
      <c r="G944" s="6">
        <f t="shared" si="5"/>
        <v>3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4" t="s">
        <v>428</v>
      </c>
      <c r="B945" s="4" t="s">
        <v>429</v>
      </c>
      <c r="C945" s="5">
        <v>1.49152542372881</v>
      </c>
      <c r="D945" s="5">
        <v>0.0</v>
      </c>
      <c r="E945" s="5">
        <v>0.0</v>
      </c>
      <c r="F945" s="5">
        <v>98.5084745762712</v>
      </c>
      <c r="G945" s="6">
        <f t="shared" si="5"/>
        <v>2.955254237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4" t="s">
        <v>430</v>
      </c>
      <c r="B946" s="4" t="s">
        <v>431</v>
      </c>
      <c r="C946" s="5">
        <v>0.0</v>
      </c>
      <c r="D946" s="5">
        <v>0.0</v>
      </c>
      <c r="E946" s="5">
        <v>0.768639508070715</v>
      </c>
      <c r="F946" s="5">
        <v>99.2313604919293</v>
      </c>
      <c r="G946" s="6">
        <f t="shared" si="5"/>
        <v>2.992313605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4" t="s">
        <v>432</v>
      </c>
      <c r="B947" s="4" t="s">
        <v>433</v>
      </c>
      <c r="C947" s="5">
        <v>0.0</v>
      </c>
      <c r="D947" s="5">
        <v>0.0</v>
      </c>
      <c r="E947" s="5">
        <v>0.0</v>
      </c>
      <c r="F947" s="5">
        <v>100.0</v>
      </c>
      <c r="G947" s="6">
        <f t="shared" si="5"/>
        <v>3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4" t="s">
        <v>434</v>
      </c>
      <c r="B948" s="4" t="s">
        <v>435</v>
      </c>
      <c r="C948" s="5">
        <v>0.0</v>
      </c>
      <c r="D948" s="5">
        <v>0.0</v>
      </c>
      <c r="E948" s="5">
        <v>2.24137931034483</v>
      </c>
      <c r="F948" s="5">
        <v>97.7586206896552</v>
      </c>
      <c r="G948" s="6">
        <f t="shared" si="5"/>
        <v>2.977586207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4" t="s">
        <v>436</v>
      </c>
      <c r="B949" s="4" t="s">
        <v>437</v>
      </c>
      <c r="C949" s="5">
        <v>0.0</v>
      </c>
      <c r="D949" s="5">
        <v>0.0</v>
      </c>
      <c r="E949" s="5">
        <v>0.0</v>
      </c>
      <c r="F949" s="5">
        <v>100.0</v>
      </c>
      <c r="G949" s="6">
        <f t="shared" si="5"/>
        <v>3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4" t="s">
        <v>438</v>
      </c>
      <c r="B950" s="4" t="s">
        <v>439</v>
      </c>
      <c r="C950" s="5">
        <v>0.0</v>
      </c>
      <c r="D950" s="5">
        <v>0.0</v>
      </c>
      <c r="E950" s="5">
        <v>0.0</v>
      </c>
      <c r="F950" s="5">
        <v>100.0</v>
      </c>
      <c r="G950" s="6">
        <f t="shared" si="5"/>
        <v>3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4" t="s">
        <v>440</v>
      </c>
      <c r="B951" s="4" t="s">
        <v>441</v>
      </c>
      <c r="C951" s="5">
        <v>0.0</v>
      </c>
      <c r="D951" s="5">
        <v>0.8</v>
      </c>
      <c r="E951" s="5">
        <v>0.637037037037037</v>
      </c>
      <c r="F951" s="5">
        <v>98.562962962963</v>
      </c>
      <c r="G951" s="6">
        <f t="shared" si="5"/>
        <v>2.97762963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4" t="s">
        <v>442</v>
      </c>
      <c r="B952" s="4" t="s">
        <v>443</v>
      </c>
      <c r="C952" s="5">
        <v>0.0</v>
      </c>
      <c r="D952" s="5">
        <v>0.0</v>
      </c>
      <c r="E952" s="5">
        <v>0.0</v>
      </c>
      <c r="F952" s="5">
        <v>100.0</v>
      </c>
      <c r="G952" s="6">
        <f t="shared" si="5"/>
        <v>3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4" t="s">
        <v>444</v>
      </c>
      <c r="B953" s="4" t="s">
        <v>445</v>
      </c>
      <c r="C953" s="5">
        <v>0.0</v>
      </c>
      <c r="D953" s="5">
        <v>0.0</v>
      </c>
      <c r="E953" s="5">
        <v>0.0</v>
      </c>
      <c r="F953" s="5">
        <v>100.0</v>
      </c>
      <c r="G953" s="6">
        <f t="shared" si="5"/>
        <v>3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4" t="s">
        <v>446</v>
      </c>
      <c r="B954" s="4" t="s">
        <v>447</v>
      </c>
      <c r="C954" s="5">
        <v>6.3758389261745</v>
      </c>
      <c r="D954" s="5">
        <v>0.0</v>
      </c>
      <c r="E954" s="5">
        <v>0.0</v>
      </c>
      <c r="F954" s="5">
        <v>93.6241610738255</v>
      </c>
      <c r="G954" s="6">
        <f t="shared" si="5"/>
        <v>2.808724832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4" t="s">
        <v>448</v>
      </c>
      <c r="B955" s="4" t="s">
        <v>449</v>
      </c>
      <c r="C955" s="5">
        <v>1.27329192546584</v>
      </c>
      <c r="D955" s="5">
        <v>95.5124223602485</v>
      </c>
      <c r="E955" s="5">
        <v>0.791925465838509</v>
      </c>
      <c r="F955" s="5">
        <v>2.4223602484472</v>
      </c>
      <c r="G955" s="6">
        <f t="shared" si="5"/>
        <v>1.04363354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4" t="s">
        <v>450</v>
      </c>
      <c r="B956" s="4" t="s">
        <v>451</v>
      </c>
      <c r="C956" s="5">
        <v>0.0</v>
      </c>
      <c r="D956" s="5">
        <v>2.56305939788446</v>
      </c>
      <c r="E956" s="5">
        <v>94.9552481692433</v>
      </c>
      <c r="F956" s="5">
        <v>2.48169243287225</v>
      </c>
      <c r="G956" s="6">
        <f t="shared" si="5"/>
        <v>1.99918633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4" t="s">
        <v>452</v>
      </c>
      <c r="B957" s="4" t="s">
        <v>453</v>
      </c>
      <c r="C957" s="5">
        <v>0.0</v>
      </c>
      <c r="D957" s="5">
        <v>0.358672376873662</v>
      </c>
      <c r="E957" s="5">
        <v>0.176659528907923</v>
      </c>
      <c r="F957" s="5">
        <v>99.4646680942184</v>
      </c>
      <c r="G957" s="6">
        <f t="shared" si="5"/>
        <v>2.991059957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4" t="s">
        <v>454</v>
      </c>
      <c r="B958" s="4" t="s">
        <v>455</v>
      </c>
      <c r="C958" s="5">
        <v>0.0</v>
      </c>
      <c r="D958" s="5">
        <v>0.0</v>
      </c>
      <c r="E958" s="5">
        <v>0.0</v>
      </c>
      <c r="F958" s="5">
        <v>100.0</v>
      </c>
      <c r="G958" s="6">
        <f t="shared" si="5"/>
        <v>3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4" t="s">
        <v>456</v>
      </c>
      <c r="B959" s="4" t="s">
        <v>457</v>
      </c>
      <c r="C959" s="5">
        <v>0.0</v>
      </c>
      <c r="D959" s="5">
        <v>0.213300830349661</v>
      </c>
      <c r="E959" s="5">
        <v>0.0</v>
      </c>
      <c r="F959" s="5">
        <v>99.7866991696503</v>
      </c>
      <c r="G959" s="6">
        <f t="shared" si="5"/>
        <v>2.995733983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4" t="s">
        <v>458</v>
      </c>
      <c r="B960" s="4" t="s">
        <v>459</v>
      </c>
      <c r="C960" s="5">
        <v>0.0</v>
      </c>
      <c r="D960" s="5">
        <v>2.95698924731183</v>
      </c>
      <c r="E960" s="5">
        <v>0.0</v>
      </c>
      <c r="F960" s="5">
        <v>97.0430107526882</v>
      </c>
      <c r="G960" s="6">
        <f t="shared" si="5"/>
        <v>2.940860215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4" t="s">
        <v>460</v>
      </c>
      <c r="B961" s="4" t="s">
        <v>461</v>
      </c>
      <c r="C961" s="5">
        <v>0.0</v>
      </c>
      <c r="D961" s="5">
        <v>0.0</v>
      </c>
      <c r="E961" s="5">
        <v>0.0</v>
      </c>
      <c r="F961" s="5">
        <v>100.0</v>
      </c>
      <c r="G961" s="6">
        <f t="shared" si="5"/>
        <v>3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4" t="s">
        <v>462</v>
      </c>
      <c r="B962" s="4" t="s">
        <v>463</v>
      </c>
      <c r="C962" s="5">
        <v>0.182038834951456</v>
      </c>
      <c r="D962" s="5">
        <v>0.0</v>
      </c>
      <c r="E962" s="5">
        <v>0.0</v>
      </c>
      <c r="F962" s="5">
        <v>99.8179611650485</v>
      </c>
      <c r="G962" s="6">
        <f t="shared" si="5"/>
        <v>2.994538835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4" t="s">
        <v>464</v>
      </c>
      <c r="B963" s="4" t="s">
        <v>465</v>
      </c>
      <c r="C963" s="5">
        <v>0.557880055788006</v>
      </c>
      <c r="D963" s="5">
        <v>1.04602510460251</v>
      </c>
      <c r="E963" s="5">
        <v>0.0</v>
      </c>
      <c r="F963" s="5">
        <v>98.3960948396095</v>
      </c>
      <c r="G963" s="6">
        <f t="shared" si="5"/>
        <v>2.962343096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4" t="s">
        <v>466</v>
      </c>
      <c r="B964" s="4" t="s">
        <v>467</v>
      </c>
      <c r="C964" s="5">
        <v>0.0</v>
      </c>
      <c r="D964" s="5">
        <v>0.0</v>
      </c>
      <c r="E964" s="5">
        <v>0.0</v>
      </c>
      <c r="F964" s="5">
        <v>100.0</v>
      </c>
      <c r="G964" s="6">
        <f t="shared" si="5"/>
        <v>3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4" t="s">
        <v>468</v>
      </c>
      <c r="B965" s="4" t="s">
        <v>469</v>
      </c>
      <c r="C965" s="5">
        <v>0.0</v>
      </c>
      <c r="D965" s="5">
        <v>95.168356490174</v>
      </c>
      <c r="E965" s="5">
        <v>0.500688446614094</v>
      </c>
      <c r="F965" s="5">
        <v>4.33095506321192</v>
      </c>
      <c r="G965" s="6">
        <f t="shared" si="5"/>
        <v>1.091625986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4" t="s">
        <v>470</v>
      </c>
      <c r="B966" s="4" t="s">
        <v>471</v>
      </c>
      <c r="C966" s="5">
        <v>0.0</v>
      </c>
      <c r="D966" s="5">
        <v>2.67731329262565</v>
      </c>
      <c r="E966" s="5">
        <v>0.0</v>
      </c>
      <c r="F966" s="5">
        <v>97.3226867073743</v>
      </c>
      <c r="G966" s="6">
        <f t="shared" si="5"/>
        <v>2.946453734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4" t="s">
        <v>472</v>
      </c>
      <c r="B967" s="4" t="s">
        <v>473</v>
      </c>
      <c r="C967" s="5">
        <v>1.46654445462878</v>
      </c>
      <c r="D967" s="5">
        <v>91.9340054995417</v>
      </c>
      <c r="E967" s="5">
        <v>0.0</v>
      </c>
      <c r="F967" s="5">
        <v>6.59945004582951</v>
      </c>
      <c r="G967" s="6">
        <f t="shared" si="5"/>
        <v>1.117323556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4" t="s">
        <v>474</v>
      </c>
      <c r="B968" s="4" t="s">
        <v>475</v>
      </c>
      <c r="C968" s="5">
        <v>0.0</v>
      </c>
      <c r="D968" s="5">
        <v>0.977777777777778</v>
      </c>
      <c r="E968" s="5">
        <v>0.0</v>
      </c>
      <c r="F968" s="5">
        <v>99.0222222222222</v>
      </c>
      <c r="G968" s="6">
        <f t="shared" si="5"/>
        <v>2.980444444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4" t="s">
        <v>476</v>
      </c>
      <c r="B969" s="4" t="s">
        <v>477</v>
      </c>
      <c r="C969" s="5">
        <v>0.0</v>
      </c>
      <c r="D969" s="5">
        <v>0.0</v>
      </c>
      <c r="E969" s="5">
        <v>4.26008968609865</v>
      </c>
      <c r="F969" s="5">
        <v>95.7399103139013</v>
      </c>
      <c r="G969" s="6">
        <f t="shared" si="5"/>
        <v>2.957399103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4" t="s">
        <v>478</v>
      </c>
      <c r="B970" s="4" t="s">
        <v>479</v>
      </c>
      <c r="C970" s="5">
        <v>0.0</v>
      </c>
      <c r="D970" s="5">
        <v>0.0</v>
      </c>
      <c r="E970" s="5">
        <v>0.0</v>
      </c>
      <c r="F970" s="5">
        <v>100.0</v>
      </c>
      <c r="G970" s="6">
        <f t="shared" si="5"/>
        <v>3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4" t="s">
        <v>480</v>
      </c>
      <c r="B971" s="4" t="s">
        <v>481</v>
      </c>
      <c r="C971" s="5">
        <v>0.0</v>
      </c>
      <c r="D971" s="5">
        <v>0.0</v>
      </c>
      <c r="E971" s="5">
        <v>0.0</v>
      </c>
      <c r="F971" s="5">
        <v>100.0</v>
      </c>
      <c r="G971" s="6">
        <f t="shared" si="5"/>
        <v>3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4" t="s">
        <v>482</v>
      </c>
      <c r="B972" s="4" t="s">
        <v>483</v>
      </c>
      <c r="C972" s="5">
        <v>0.0</v>
      </c>
      <c r="D972" s="5">
        <v>0.0</v>
      </c>
      <c r="E972" s="5">
        <v>0.0</v>
      </c>
      <c r="F972" s="5">
        <v>100.0</v>
      </c>
      <c r="G972" s="6">
        <f t="shared" si="5"/>
        <v>3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4" t="s">
        <v>484</v>
      </c>
      <c r="B973" s="4" t="s">
        <v>485</v>
      </c>
      <c r="C973" s="5">
        <v>95.8056478405316</v>
      </c>
      <c r="D973" s="5">
        <v>2.9485049833887</v>
      </c>
      <c r="E973" s="5">
        <v>0.0</v>
      </c>
      <c r="F973" s="5">
        <v>1.24584717607973</v>
      </c>
      <c r="G973" s="6">
        <f t="shared" si="5"/>
        <v>0.06686046512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4" t="s">
        <v>486</v>
      </c>
      <c r="B974" s="4" t="s">
        <v>487</v>
      </c>
      <c r="C974" s="5">
        <v>0.0</v>
      </c>
      <c r="D974" s="5">
        <v>0.0</v>
      </c>
      <c r="E974" s="5">
        <v>0.0</v>
      </c>
      <c r="F974" s="5">
        <v>100.0</v>
      </c>
      <c r="G974" s="6">
        <f t="shared" si="5"/>
        <v>3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4" t="s">
        <v>488</v>
      </c>
      <c r="B975" s="4" t="s">
        <v>489</v>
      </c>
      <c r="C975" s="5">
        <v>90.6772207563764</v>
      </c>
      <c r="D975" s="5">
        <v>0.0</v>
      </c>
      <c r="E975" s="5">
        <v>0.0</v>
      </c>
      <c r="F975" s="5">
        <v>9.32277924362357</v>
      </c>
      <c r="G975" s="6">
        <f t="shared" si="5"/>
        <v>0.2796833773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4" t="s">
        <v>490</v>
      </c>
      <c r="B976" s="4" t="s">
        <v>491</v>
      </c>
      <c r="C976" s="5">
        <v>0.717592592592593</v>
      </c>
      <c r="D976" s="5">
        <v>0.0</v>
      </c>
      <c r="E976" s="5">
        <v>0.0</v>
      </c>
      <c r="F976" s="5">
        <v>99.2824074074074</v>
      </c>
      <c r="G976" s="6">
        <f t="shared" si="5"/>
        <v>2.978472222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4" t="s">
        <v>492</v>
      </c>
      <c r="B977" s="4" t="s">
        <v>493</v>
      </c>
      <c r="C977" s="5">
        <v>100.0</v>
      </c>
      <c r="D977" s="5">
        <v>0.0</v>
      </c>
      <c r="E977" s="5">
        <v>0.0</v>
      </c>
      <c r="F977" s="5">
        <v>0.0</v>
      </c>
      <c r="G977" s="6">
        <f t="shared" si="5"/>
        <v>0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4" t="s">
        <v>494</v>
      </c>
      <c r="B978" s="4" t="s">
        <v>495</v>
      </c>
      <c r="C978" s="5">
        <v>1.94097314544004</v>
      </c>
      <c r="D978" s="5">
        <v>97.3943100239298</v>
      </c>
      <c r="E978" s="5">
        <v>0.0</v>
      </c>
      <c r="F978" s="5">
        <v>0.664716830630152</v>
      </c>
      <c r="G978" s="6">
        <f t="shared" si="5"/>
        <v>0.9938846052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4" t="s">
        <v>496</v>
      </c>
      <c r="B979" s="4" t="s">
        <v>497</v>
      </c>
      <c r="C979" s="5">
        <v>0.823451910408432</v>
      </c>
      <c r="D979" s="5">
        <v>1.08695652173913</v>
      </c>
      <c r="E979" s="5">
        <v>0.0</v>
      </c>
      <c r="F979" s="5">
        <v>98.0895915678524</v>
      </c>
      <c r="G979" s="6">
        <f t="shared" si="5"/>
        <v>2.953557312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4" t="s">
        <v>498</v>
      </c>
      <c r="B980" s="4" t="s">
        <v>499</v>
      </c>
      <c r="C980" s="5">
        <v>98.4468005952381</v>
      </c>
      <c r="D980" s="5">
        <v>0.697544642857143</v>
      </c>
      <c r="E980" s="5">
        <v>0.0</v>
      </c>
      <c r="F980" s="5">
        <v>0.855654761904762</v>
      </c>
      <c r="G980" s="6">
        <f t="shared" si="5"/>
        <v>0.03264508929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4" t="s">
        <v>500</v>
      </c>
      <c r="B981" s="4" t="s">
        <v>501</v>
      </c>
      <c r="C981" s="5">
        <v>5.30877573131094</v>
      </c>
      <c r="D981" s="5">
        <v>0.0</v>
      </c>
      <c r="E981" s="5">
        <v>0.0</v>
      </c>
      <c r="F981" s="5">
        <v>94.6912242686891</v>
      </c>
      <c r="G981" s="6">
        <f t="shared" si="5"/>
        <v>2.840736728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4" t="s">
        <v>502</v>
      </c>
      <c r="B982" s="4" t="s">
        <v>503</v>
      </c>
      <c r="C982" s="5">
        <v>2.06291903042806</v>
      </c>
      <c r="D982" s="5">
        <v>1.59876224858174</v>
      </c>
      <c r="E982" s="5">
        <v>0.0</v>
      </c>
      <c r="F982" s="5">
        <v>96.3383187209902</v>
      </c>
      <c r="G982" s="6">
        <f t="shared" si="5"/>
        <v>2.906137184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4" t="s">
        <v>504</v>
      </c>
      <c r="B983" s="4" t="s">
        <v>505</v>
      </c>
      <c r="C983" s="5">
        <v>2.39324260910371</v>
      </c>
      <c r="D983" s="5">
        <v>0.0</v>
      </c>
      <c r="E983" s="5">
        <v>0.0</v>
      </c>
      <c r="F983" s="5">
        <v>97.6067573908963</v>
      </c>
      <c r="G983" s="6">
        <f t="shared" si="5"/>
        <v>2.928202722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4" t="s">
        <v>506</v>
      </c>
      <c r="B984" s="4" t="s">
        <v>507</v>
      </c>
      <c r="C984" s="5">
        <v>0.13531799729364</v>
      </c>
      <c r="D984" s="5">
        <v>0.0</v>
      </c>
      <c r="E984" s="5">
        <v>0.0</v>
      </c>
      <c r="F984" s="5">
        <v>99.8646820027064</v>
      </c>
      <c r="G984" s="6">
        <f t="shared" si="5"/>
        <v>2.99594046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4" t="s">
        <v>508</v>
      </c>
      <c r="B985" s="4" t="s">
        <v>310</v>
      </c>
      <c r="C985" s="5">
        <v>1.35593220338983</v>
      </c>
      <c r="D985" s="5">
        <v>0.0</v>
      </c>
      <c r="E985" s="5">
        <v>0.0</v>
      </c>
      <c r="F985" s="5">
        <v>98.6440677966102</v>
      </c>
      <c r="G985" s="6">
        <f t="shared" si="5"/>
        <v>2.959322034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4" t="s">
        <v>509</v>
      </c>
      <c r="B986" s="4" t="s">
        <v>510</v>
      </c>
      <c r="C986" s="5">
        <v>92.0</v>
      </c>
      <c r="D986" s="5">
        <v>4.89655172413793</v>
      </c>
      <c r="E986" s="5">
        <v>3.03448275862069</v>
      </c>
      <c r="F986" s="5">
        <v>0.0689655172413793</v>
      </c>
      <c r="G986" s="6">
        <f t="shared" si="5"/>
        <v>0.1117241379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4" t="s">
        <v>511</v>
      </c>
      <c r="B987" s="4" t="s">
        <v>512</v>
      </c>
      <c r="C987" s="5">
        <v>2.70676691729323</v>
      </c>
      <c r="D987" s="5">
        <v>94.7368421052632</v>
      </c>
      <c r="E987" s="5">
        <v>2.55639097744361</v>
      </c>
      <c r="F987" s="5">
        <v>0.0</v>
      </c>
      <c r="G987" s="6">
        <f t="shared" si="5"/>
        <v>0.9984962406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4" t="s">
        <v>513</v>
      </c>
      <c r="B988" s="4" t="s">
        <v>514</v>
      </c>
      <c r="C988" s="5">
        <v>4.7713717693837</v>
      </c>
      <c r="D988" s="5">
        <v>1.68986083499006</v>
      </c>
      <c r="E988" s="5">
        <v>93.5387673956262</v>
      </c>
      <c r="F988" s="5">
        <v>0.0</v>
      </c>
      <c r="G988" s="6">
        <f t="shared" si="5"/>
        <v>1.887673956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4" t="s">
        <v>515</v>
      </c>
      <c r="B989" s="4" t="s">
        <v>516</v>
      </c>
      <c r="C989" s="5">
        <v>89.4594594594595</v>
      </c>
      <c r="D989" s="5">
        <v>3.51351351351351</v>
      </c>
      <c r="E989" s="5">
        <v>0.720720720720721</v>
      </c>
      <c r="F989" s="5">
        <v>6.30630630630631</v>
      </c>
      <c r="G989" s="6">
        <f t="shared" si="5"/>
        <v>0.2387387387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4" t="s">
        <v>517</v>
      </c>
      <c r="B990" s="4" t="s">
        <v>518</v>
      </c>
      <c r="C990" s="5">
        <v>3.94366197183099</v>
      </c>
      <c r="D990" s="5">
        <v>90.3286384976526</v>
      </c>
      <c r="E990" s="5">
        <v>5.63380281690141</v>
      </c>
      <c r="F990" s="5">
        <v>0.0938967136150235</v>
      </c>
      <c r="G990" s="6">
        <f t="shared" si="5"/>
        <v>1.018779343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4" t="s">
        <v>519</v>
      </c>
      <c r="B991" s="4" t="s">
        <v>520</v>
      </c>
      <c r="C991" s="5">
        <v>94.4941500344116</v>
      </c>
      <c r="D991" s="5">
        <v>3.64762560220234</v>
      </c>
      <c r="E991" s="5">
        <v>1.8582243633861</v>
      </c>
      <c r="F991" s="5">
        <v>0.0</v>
      </c>
      <c r="G991" s="6">
        <f t="shared" si="5"/>
        <v>0.07364074329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4" t="s">
        <v>521</v>
      </c>
      <c r="B992" s="4" t="s">
        <v>522</v>
      </c>
      <c r="C992" s="5">
        <v>4.68197879858657</v>
      </c>
      <c r="D992" s="5">
        <v>90.9893992932862</v>
      </c>
      <c r="E992" s="5">
        <v>4.32862190812721</v>
      </c>
      <c r="F992" s="5">
        <v>0.0</v>
      </c>
      <c r="G992" s="6">
        <f t="shared" si="5"/>
        <v>0.9964664311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4" t="s">
        <v>523</v>
      </c>
      <c r="B993" s="4" t="s">
        <v>524</v>
      </c>
      <c r="C993" s="5">
        <v>0.0</v>
      </c>
      <c r="D993" s="5">
        <v>0.658058623266628</v>
      </c>
      <c r="E993" s="5">
        <v>99.3419413767334</v>
      </c>
      <c r="F993" s="5">
        <v>0.0</v>
      </c>
      <c r="G993" s="6">
        <f t="shared" si="5"/>
        <v>1.993419414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4" t="s">
        <v>525</v>
      </c>
      <c r="B994" s="4" t="s">
        <v>526</v>
      </c>
      <c r="C994" s="5">
        <v>0.0</v>
      </c>
      <c r="D994" s="5">
        <v>0.650142218610321</v>
      </c>
      <c r="E994" s="5">
        <v>98.8927265339293</v>
      </c>
      <c r="F994" s="5">
        <v>0.457131247460382</v>
      </c>
      <c r="G994" s="6">
        <f t="shared" si="5"/>
        <v>1.99806989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4" t="s">
        <v>527</v>
      </c>
      <c r="B995" s="4" t="s">
        <v>528</v>
      </c>
      <c r="C995" s="5">
        <v>0.0</v>
      </c>
      <c r="D995" s="5">
        <v>97.1832407874811</v>
      </c>
      <c r="E995" s="5">
        <v>2.81675921251893</v>
      </c>
      <c r="F995" s="5">
        <v>0.0</v>
      </c>
      <c r="G995" s="6">
        <f t="shared" si="5"/>
        <v>1.028167592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4" t="s">
        <v>529</v>
      </c>
      <c r="B996" s="4" t="s">
        <v>530</v>
      </c>
      <c r="C996" s="5">
        <v>1.57103825136612</v>
      </c>
      <c r="D996" s="5">
        <v>3.34699453551913</v>
      </c>
      <c r="E996" s="5">
        <v>95.0819672131148</v>
      </c>
      <c r="F996" s="5">
        <v>0.0</v>
      </c>
      <c r="G996" s="6">
        <f t="shared" si="5"/>
        <v>1.93510929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4" t="s">
        <v>531</v>
      </c>
      <c r="B997" s="4" t="s">
        <v>532</v>
      </c>
      <c r="C997" s="5">
        <v>1.04712041884817</v>
      </c>
      <c r="D997" s="5">
        <v>93.642483171279</v>
      </c>
      <c r="E997" s="5">
        <v>5.31039640987285</v>
      </c>
      <c r="F997" s="5">
        <v>0.0</v>
      </c>
      <c r="G997" s="6">
        <f t="shared" si="5"/>
        <v>1.04263276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4" t="s">
        <v>533</v>
      </c>
      <c r="B998" s="4" t="s">
        <v>534</v>
      </c>
      <c r="C998" s="5">
        <v>0.0</v>
      </c>
      <c r="D998" s="5">
        <v>96.1119905025722</v>
      </c>
      <c r="E998" s="5">
        <v>3.7593984962406</v>
      </c>
      <c r="F998" s="5">
        <v>0.128611001187178</v>
      </c>
      <c r="G998" s="6">
        <f t="shared" si="5"/>
        <v>1.040166205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4" t="s">
        <v>535</v>
      </c>
      <c r="B999" s="4" t="s">
        <v>536</v>
      </c>
      <c r="C999" s="5">
        <v>0.0</v>
      </c>
      <c r="D999" s="5">
        <v>94.6312364425163</v>
      </c>
      <c r="E999" s="5">
        <v>5.36876355748373</v>
      </c>
      <c r="F999" s="5">
        <v>0.0</v>
      </c>
      <c r="G999" s="6">
        <f t="shared" si="5"/>
        <v>1.053687636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4" t="s">
        <v>537</v>
      </c>
      <c r="B1000" s="4" t="s">
        <v>538</v>
      </c>
      <c r="C1000" s="5">
        <v>0.0</v>
      </c>
      <c r="D1000" s="5">
        <v>0.847895770861338</v>
      </c>
      <c r="E1000" s="5">
        <v>98.7953675938372</v>
      </c>
      <c r="F1000" s="5">
        <v>0.356736635301417</v>
      </c>
      <c r="G1000" s="6">
        <f t="shared" si="5"/>
        <v>1.995088409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4" t="s">
        <v>539</v>
      </c>
      <c r="B1001" s="4" t="s">
        <v>540</v>
      </c>
      <c r="C1001" s="5">
        <v>0.121558813013944</v>
      </c>
      <c r="D1001" s="5">
        <v>0.100107257776189</v>
      </c>
      <c r="E1001" s="5">
        <v>99.0418305327136</v>
      </c>
      <c r="F1001" s="5">
        <v>0.736503396496246</v>
      </c>
      <c r="G1001" s="6">
        <f t="shared" si="5"/>
        <v>2.003932785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4" t="s">
        <v>541</v>
      </c>
      <c r="B1002" s="4" t="s">
        <v>542</v>
      </c>
      <c r="C1002" s="5">
        <v>0.0</v>
      </c>
      <c r="D1002" s="5">
        <v>96.5675675675676</v>
      </c>
      <c r="E1002" s="5">
        <v>2.17567567567568</v>
      </c>
      <c r="F1002" s="5">
        <v>1.25675675675676</v>
      </c>
      <c r="G1002" s="6">
        <f t="shared" si="5"/>
        <v>1.046891892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4" t="s">
        <v>543</v>
      </c>
      <c r="B1003" s="4" t="s">
        <v>544</v>
      </c>
      <c r="C1003" s="5">
        <v>94.4490472245236</v>
      </c>
      <c r="D1003" s="5">
        <v>0.662800331400166</v>
      </c>
      <c r="E1003" s="5">
        <v>4.88815244407622</v>
      </c>
      <c r="F1003" s="5">
        <v>0.0</v>
      </c>
      <c r="G1003" s="6">
        <f t="shared" si="5"/>
        <v>0.1043910522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4" t="s">
        <v>545</v>
      </c>
      <c r="B1004" s="4" t="s">
        <v>546</v>
      </c>
      <c r="C1004" s="5">
        <v>0.809352517985611</v>
      </c>
      <c r="D1004" s="5">
        <v>3.68705035971223</v>
      </c>
      <c r="E1004" s="5">
        <v>95.5035971223022</v>
      </c>
      <c r="F1004" s="5">
        <v>0.0</v>
      </c>
      <c r="G1004" s="6">
        <f t="shared" si="5"/>
        <v>1.946942446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4" t="s">
        <v>547</v>
      </c>
      <c r="B1005" s="4" t="s">
        <v>548</v>
      </c>
      <c r="C1005" s="5">
        <v>92.5595238095238</v>
      </c>
      <c r="D1005" s="5">
        <v>0.0</v>
      </c>
      <c r="E1005" s="5">
        <v>7.44047619047619</v>
      </c>
      <c r="F1005" s="5">
        <v>0.0</v>
      </c>
      <c r="G1005" s="6">
        <f t="shared" si="5"/>
        <v>0.1488095238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4" t="s">
        <v>549</v>
      </c>
      <c r="B1006" s="4" t="s">
        <v>550</v>
      </c>
      <c r="C1006" s="5">
        <v>2.44498777506112</v>
      </c>
      <c r="D1006" s="5">
        <v>0.0</v>
      </c>
      <c r="E1006" s="5">
        <v>3.99348003259984</v>
      </c>
      <c r="F1006" s="5">
        <v>93.561532192339</v>
      </c>
      <c r="G1006" s="6">
        <f t="shared" si="5"/>
        <v>2.886715566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4" t="s">
        <v>551</v>
      </c>
      <c r="B1007" s="4" t="s">
        <v>552</v>
      </c>
      <c r="C1007" s="5">
        <v>0.0768683274021352</v>
      </c>
      <c r="D1007" s="5">
        <v>0.23914590747331</v>
      </c>
      <c r="E1007" s="5">
        <v>0.264768683274021</v>
      </c>
      <c r="F1007" s="5">
        <v>99.4192170818505</v>
      </c>
      <c r="G1007" s="6">
        <f t="shared" si="5"/>
        <v>2.990263345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4" t="s">
        <v>553</v>
      </c>
      <c r="B1008" s="4" t="s">
        <v>554</v>
      </c>
      <c r="C1008" s="5">
        <v>0.975889781859931</v>
      </c>
      <c r="D1008" s="5">
        <v>0.248756218905473</v>
      </c>
      <c r="E1008" s="5">
        <v>0.287026406429392</v>
      </c>
      <c r="F1008" s="5">
        <v>98.4883275928052</v>
      </c>
      <c r="G1008" s="6">
        <f t="shared" si="5"/>
        <v>2.962877918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4" t="s">
        <v>555</v>
      </c>
      <c r="B1009" s="4" t="s">
        <v>556</v>
      </c>
      <c r="C1009" s="5">
        <v>1.03950103950104</v>
      </c>
      <c r="D1009" s="5">
        <v>2.18295218295218</v>
      </c>
      <c r="E1009" s="5">
        <v>94.2827442827443</v>
      </c>
      <c r="F1009" s="5">
        <v>2.49480249480249</v>
      </c>
      <c r="G1009" s="6">
        <f t="shared" si="5"/>
        <v>1.982328482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4" t="s">
        <v>557</v>
      </c>
      <c r="B1010" s="4" t="s">
        <v>558</v>
      </c>
      <c r="C1010" s="5">
        <v>0.622746640445756</v>
      </c>
      <c r="D1010" s="5">
        <v>1.01606030809571</v>
      </c>
      <c r="E1010" s="5">
        <v>0.85217961324156</v>
      </c>
      <c r="F1010" s="5">
        <v>97.509013438217</v>
      </c>
      <c r="G1010" s="6">
        <f t="shared" si="5"/>
        <v>2.952474598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4" t="s">
        <v>559</v>
      </c>
      <c r="B1011" s="4" t="s">
        <v>560</v>
      </c>
      <c r="C1011" s="5">
        <v>91.0</v>
      </c>
      <c r="D1011" s="5">
        <v>0.0</v>
      </c>
      <c r="E1011" s="5">
        <v>2.09090909090909</v>
      </c>
      <c r="F1011" s="5">
        <v>6.90909090909091</v>
      </c>
      <c r="G1011" s="6">
        <f t="shared" si="5"/>
        <v>0.2490909091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4" t="s">
        <v>561</v>
      </c>
      <c r="B1012" s="4" t="s">
        <v>562</v>
      </c>
      <c r="C1012" s="5">
        <v>0.0</v>
      </c>
      <c r="D1012" s="5">
        <v>94.6969696969697</v>
      </c>
      <c r="E1012" s="5">
        <v>1.16550116550117</v>
      </c>
      <c r="F1012" s="5">
        <v>4.13752913752914</v>
      </c>
      <c r="G1012" s="6">
        <f t="shared" si="5"/>
        <v>1.094405594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3.5" customHeight="1">
      <c r="A1013" s="4" t="s">
        <v>563</v>
      </c>
      <c r="B1013" s="4" t="s">
        <v>564</v>
      </c>
      <c r="C1013" s="5">
        <v>0.0</v>
      </c>
      <c r="D1013" s="5">
        <v>92.8343487090223</v>
      </c>
      <c r="E1013" s="5">
        <v>0.986364955033362</v>
      </c>
      <c r="F1013" s="5">
        <v>6.1792863359443</v>
      </c>
      <c r="G1013" s="6">
        <f t="shared" si="5"/>
        <v>1.133449376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3.5" customHeight="1">
      <c r="A1014" s="4" t="s">
        <v>565</v>
      </c>
      <c r="B1014" s="4" t="s">
        <v>566</v>
      </c>
      <c r="C1014" s="5">
        <v>0.0</v>
      </c>
      <c r="D1014" s="5">
        <v>5.33333333333333</v>
      </c>
      <c r="E1014" s="5">
        <v>5.55555555555556</v>
      </c>
      <c r="F1014" s="5">
        <v>89.1111111111111</v>
      </c>
      <c r="G1014" s="6">
        <f t="shared" si="5"/>
        <v>2.837777778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3.5" customHeight="1">
      <c r="A1015" s="4" t="s">
        <v>567</v>
      </c>
      <c r="B1015" s="4" t="s">
        <v>568</v>
      </c>
      <c r="C1015" s="5">
        <v>0.0</v>
      </c>
      <c r="D1015" s="5">
        <v>2.76679841897233</v>
      </c>
      <c r="E1015" s="5">
        <v>7.37812911725955</v>
      </c>
      <c r="F1015" s="5">
        <v>89.8550724637681</v>
      </c>
      <c r="G1015" s="6">
        <f t="shared" si="5"/>
        <v>2.87088274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3.5" customHeight="1">
      <c r="A1016" s="4" t="s">
        <v>569</v>
      </c>
      <c r="B1016" s="4" t="s">
        <v>570</v>
      </c>
      <c r="C1016" s="5">
        <v>0.0</v>
      </c>
      <c r="D1016" s="5">
        <v>3.43137254901961</v>
      </c>
      <c r="E1016" s="5">
        <v>1.38888888888889</v>
      </c>
      <c r="F1016" s="5">
        <v>95.1797385620915</v>
      </c>
      <c r="G1016" s="6">
        <f t="shared" si="5"/>
        <v>2.91748366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3.5" customHeight="1">
      <c r="A1017" s="4" t="s">
        <v>571</v>
      </c>
      <c r="B1017" s="4" t="s">
        <v>572</v>
      </c>
      <c r="C1017" s="5">
        <v>0.0</v>
      </c>
      <c r="D1017" s="5">
        <v>6.01307189542484</v>
      </c>
      <c r="E1017" s="5">
        <v>0.784313725490196</v>
      </c>
      <c r="F1017" s="5">
        <v>93.202614379085</v>
      </c>
      <c r="G1017" s="6">
        <f t="shared" si="5"/>
        <v>2.871895425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3.5" customHeight="1">
      <c r="A1018" s="4" t="s">
        <v>573</v>
      </c>
      <c r="B1018" s="4" t="s">
        <v>574</v>
      </c>
      <c r="C1018" s="5">
        <v>0.0</v>
      </c>
      <c r="D1018" s="5">
        <v>2.95399515738499</v>
      </c>
      <c r="E1018" s="5">
        <v>94.5278450363196</v>
      </c>
      <c r="F1018" s="5">
        <v>2.5181598062954</v>
      </c>
      <c r="G1018" s="6">
        <f t="shared" si="5"/>
        <v>1.995641646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3.5" customHeight="1">
      <c r="A1019" s="4" t="s">
        <v>575</v>
      </c>
      <c r="B1019" s="4" t="s">
        <v>576</v>
      </c>
      <c r="C1019" s="5">
        <v>0.0</v>
      </c>
      <c r="D1019" s="5">
        <v>3.47903657448706</v>
      </c>
      <c r="E1019" s="5">
        <v>93.2203389830508</v>
      </c>
      <c r="F1019" s="5">
        <v>3.30062444246209</v>
      </c>
      <c r="G1019" s="6">
        <f t="shared" si="5"/>
        <v>1.998215879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3.5" customHeight="1">
      <c r="A1020" s="4" t="s">
        <v>577</v>
      </c>
      <c r="B1020" s="4" t="s">
        <v>578</v>
      </c>
      <c r="C1020" s="5">
        <v>0.0</v>
      </c>
      <c r="D1020" s="5">
        <v>89.1696750902527</v>
      </c>
      <c r="E1020" s="5">
        <v>10.8303249097473</v>
      </c>
      <c r="F1020" s="5">
        <v>0.0</v>
      </c>
      <c r="G1020" s="6">
        <f t="shared" si="5"/>
        <v>1.108303249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3.5" customHeight="1">
      <c r="A1021" s="4" t="s">
        <v>579</v>
      </c>
      <c r="B1021" s="4" t="s">
        <v>580</v>
      </c>
      <c r="C1021" s="5">
        <v>0.0</v>
      </c>
      <c r="D1021" s="5">
        <v>2.98507462686567</v>
      </c>
      <c r="E1021" s="5">
        <v>9.55223880597015</v>
      </c>
      <c r="F1021" s="5">
        <v>87.4626865671642</v>
      </c>
      <c r="G1021" s="6">
        <f t="shared" si="5"/>
        <v>2.844776119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3.5" customHeight="1">
      <c r="A1022" s="4" t="s">
        <v>581</v>
      </c>
      <c r="B1022" s="4" t="s">
        <v>582</v>
      </c>
      <c r="C1022" s="5">
        <v>96.5397923875433</v>
      </c>
      <c r="D1022" s="5">
        <v>0.0</v>
      </c>
      <c r="E1022" s="5">
        <v>3.46020761245675</v>
      </c>
      <c r="F1022" s="5">
        <v>0.0</v>
      </c>
      <c r="G1022" s="6">
        <f t="shared" si="5"/>
        <v>0.06920415225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3.5" customHeight="1">
      <c r="A1023" s="4" t="s">
        <v>583</v>
      </c>
      <c r="B1023" s="4" t="s">
        <v>584</v>
      </c>
      <c r="C1023" s="5">
        <v>10.7794361525705</v>
      </c>
      <c r="D1023" s="5">
        <v>0.0</v>
      </c>
      <c r="E1023" s="5">
        <v>89.2205638474295</v>
      </c>
      <c r="F1023" s="5">
        <v>0.0</v>
      </c>
      <c r="G1023" s="6">
        <f t="shared" si="5"/>
        <v>1.784411277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3.5" customHeight="1">
      <c r="A1024" s="4" t="s">
        <v>585</v>
      </c>
      <c r="B1024" s="4" t="s">
        <v>586</v>
      </c>
      <c r="C1024" s="5">
        <v>82.4457593688363</v>
      </c>
      <c r="D1024" s="5">
        <v>7.10059171597633</v>
      </c>
      <c r="E1024" s="5">
        <v>10.4536489151874</v>
      </c>
      <c r="F1024" s="5">
        <v>0.0</v>
      </c>
      <c r="G1024" s="6">
        <f t="shared" si="5"/>
        <v>0.2800788955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3.5" customHeight="1">
      <c r="A1025" s="4" t="s">
        <v>587</v>
      </c>
      <c r="B1025" s="4" t="s">
        <v>588</v>
      </c>
      <c r="C1025" s="5">
        <v>1.90703218116806</v>
      </c>
      <c r="D1025" s="5">
        <v>90.9415971394517</v>
      </c>
      <c r="E1025" s="5">
        <v>7.15137067938021</v>
      </c>
      <c r="F1025" s="5">
        <v>0.0</v>
      </c>
      <c r="G1025" s="6">
        <f t="shared" si="5"/>
        <v>1.052443385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3.5" customHeight="1">
      <c r="A1026" s="4" t="s">
        <v>589</v>
      </c>
      <c r="B1026" s="4" t="s">
        <v>437</v>
      </c>
      <c r="C1026" s="5">
        <v>0.149790293588975</v>
      </c>
      <c r="D1026" s="5">
        <v>0.958657878969443</v>
      </c>
      <c r="E1026" s="5">
        <v>98.8915518274416</v>
      </c>
      <c r="F1026" s="5">
        <v>0.0</v>
      </c>
      <c r="G1026" s="6">
        <f t="shared" si="5"/>
        <v>1.987417615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3.5" customHeight="1">
      <c r="A1027" s="4" t="s">
        <v>590</v>
      </c>
      <c r="B1027" s="4" t="s">
        <v>591</v>
      </c>
      <c r="C1027" s="5">
        <v>0.641371860653524</v>
      </c>
      <c r="D1027" s="5">
        <v>98.0421280043208</v>
      </c>
      <c r="E1027" s="5">
        <v>1.00594112881447</v>
      </c>
      <c r="F1027" s="5">
        <v>0.31055900621118</v>
      </c>
      <c r="G1027" s="6">
        <f t="shared" si="5"/>
        <v>1.009856873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3.5" customHeight="1">
      <c r="A1028" s="4" t="s">
        <v>592</v>
      </c>
      <c r="B1028" s="4" t="s">
        <v>593</v>
      </c>
      <c r="C1028" s="5">
        <v>1.24378109452736</v>
      </c>
      <c r="D1028" s="5">
        <v>97.3880597014925</v>
      </c>
      <c r="E1028" s="5">
        <v>1.3681592039801</v>
      </c>
      <c r="F1028" s="5">
        <v>0.0</v>
      </c>
      <c r="G1028" s="6">
        <f t="shared" si="5"/>
        <v>1.001243781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3.5" customHeight="1">
      <c r="A1029" s="4" t="s">
        <v>594</v>
      </c>
      <c r="B1029" s="4" t="s">
        <v>595</v>
      </c>
      <c r="C1029" s="5">
        <v>85.6164383561644</v>
      </c>
      <c r="D1029" s="5">
        <v>9.93150684931507</v>
      </c>
      <c r="E1029" s="5">
        <v>4.45205479452055</v>
      </c>
      <c r="F1029" s="5">
        <v>0.0</v>
      </c>
      <c r="G1029" s="6">
        <f t="shared" si="5"/>
        <v>0.1883561644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3.5" customHeight="1">
      <c r="A1030" s="4" t="s">
        <v>596</v>
      </c>
      <c r="B1030" s="4" t="s">
        <v>597</v>
      </c>
      <c r="C1030" s="5">
        <v>0.589241589051511</v>
      </c>
      <c r="D1030" s="5">
        <v>1.88177152632579</v>
      </c>
      <c r="E1030" s="5">
        <v>97.5289868846227</v>
      </c>
      <c r="F1030" s="5">
        <v>0.0</v>
      </c>
      <c r="G1030" s="6">
        <f t="shared" si="5"/>
        <v>1.969397453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3.5" customHeight="1">
      <c r="A1031" s="4" t="s">
        <v>598</v>
      </c>
      <c r="B1031" s="4" t="s">
        <v>599</v>
      </c>
      <c r="C1031" s="5">
        <v>0.0</v>
      </c>
      <c r="D1031" s="5">
        <v>4.16997617156473</v>
      </c>
      <c r="E1031" s="5">
        <v>2.06513105639396</v>
      </c>
      <c r="F1031" s="5">
        <v>93.7648927720413</v>
      </c>
      <c r="G1031" s="6">
        <f t="shared" si="5"/>
        <v>2.895949166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3.5" customHeight="1">
      <c r="A1032" s="4" t="s">
        <v>600</v>
      </c>
      <c r="B1032" s="4" t="s">
        <v>601</v>
      </c>
      <c r="C1032" s="5">
        <v>0.0</v>
      </c>
      <c r="D1032" s="5">
        <v>0.949298813376483</v>
      </c>
      <c r="E1032" s="5">
        <v>99.0507011866235</v>
      </c>
      <c r="F1032" s="5">
        <v>0.0</v>
      </c>
      <c r="G1032" s="6">
        <f t="shared" si="5"/>
        <v>1.990507012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3.5" customHeight="1">
      <c r="A1033" s="4" t="s">
        <v>602</v>
      </c>
      <c r="B1033" s="4" t="s">
        <v>603</v>
      </c>
      <c r="C1033" s="5">
        <v>0.0792303338992643</v>
      </c>
      <c r="D1033" s="5">
        <v>0.184870779098283</v>
      </c>
      <c r="E1033" s="5">
        <v>99.7358988870024</v>
      </c>
      <c r="F1033" s="5">
        <v>0.0</v>
      </c>
      <c r="G1033" s="6">
        <f t="shared" si="5"/>
        <v>1.996566686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3.5" customHeight="1">
      <c r="A1034" s="4" t="s">
        <v>604</v>
      </c>
      <c r="B1034" s="4" t="s">
        <v>605</v>
      </c>
      <c r="C1034" s="5">
        <v>0.0</v>
      </c>
      <c r="D1034" s="5">
        <v>1.51732035499571</v>
      </c>
      <c r="E1034" s="5">
        <v>96.6504437446321</v>
      </c>
      <c r="F1034" s="5">
        <v>1.83223590037217</v>
      </c>
      <c r="G1034" s="6">
        <f t="shared" si="5"/>
        <v>2.003149155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3.5" customHeight="1">
      <c r="A1035" s="4" t="s">
        <v>606</v>
      </c>
      <c r="B1035" s="4" t="s">
        <v>607</v>
      </c>
      <c r="C1035" s="5">
        <v>0.0</v>
      </c>
      <c r="D1035" s="5">
        <v>86.4077669902913</v>
      </c>
      <c r="E1035" s="5">
        <v>10.0970873786408</v>
      </c>
      <c r="F1035" s="5">
        <v>3.49514563106796</v>
      </c>
      <c r="G1035" s="6">
        <f t="shared" si="5"/>
        <v>1.170873786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3.5" customHeight="1">
      <c r="A1036" s="4" t="s">
        <v>608</v>
      </c>
      <c r="B1036" s="4" t="s">
        <v>609</v>
      </c>
      <c r="C1036" s="5">
        <v>98.7569384723634</v>
      </c>
      <c r="D1036" s="5">
        <v>0.0</v>
      </c>
      <c r="E1036" s="5">
        <v>1.06324759596591</v>
      </c>
      <c r="F1036" s="5">
        <v>0.179813931670706</v>
      </c>
      <c r="G1036" s="6">
        <f t="shared" si="5"/>
        <v>0.02665936987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3.5" customHeight="1">
      <c r="A1037" s="4" t="s">
        <v>610</v>
      </c>
      <c r="B1037" s="4" t="s">
        <v>611</v>
      </c>
      <c r="C1037" s="5">
        <v>100.0</v>
      </c>
      <c r="D1037" s="5">
        <v>0.0</v>
      </c>
      <c r="E1037" s="5">
        <v>0.0</v>
      </c>
      <c r="F1037" s="5">
        <v>0.0</v>
      </c>
      <c r="G1037" s="6">
        <f t="shared" si="5"/>
        <v>0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3.5" customHeight="1">
      <c r="A1038" s="4" t="s">
        <v>612</v>
      </c>
      <c r="B1038" s="4" t="s">
        <v>613</v>
      </c>
      <c r="C1038" s="5">
        <v>1.22208949738124</v>
      </c>
      <c r="D1038" s="5">
        <v>0.376734356335569</v>
      </c>
      <c r="E1038" s="5">
        <v>98.1622714325094</v>
      </c>
      <c r="F1038" s="5">
        <v>0.238904713773776</v>
      </c>
      <c r="G1038" s="6">
        <f t="shared" si="5"/>
        <v>1.974179914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3.5" customHeight="1">
      <c r="A1039" s="4" t="s">
        <v>614</v>
      </c>
      <c r="B1039" s="4" t="s">
        <v>615</v>
      </c>
      <c r="C1039" s="5">
        <v>2.52498684902683</v>
      </c>
      <c r="D1039" s="5">
        <v>94.6238821672804</v>
      </c>
      <c r="E1039" s="5">
        <v>0.873224618621778</v>
      </c>
      <c r="F1039" s="5">
        <v>1.97790636507102</v>
      </c>
      <c r="G1039" s="6">
        <f t="shared" si="5"/>
        <v>1.023040505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3.5" customHeight="1">
      <c r="A1040" s="4" t="s">
        <v>616</v>
      </c>
      <c r="B1040" s="4" t="s">
        <v>617</v>
      </c>
      <c r="C1040" s="5">
        <v>97.0901688420549</v>
      </c>
      <c r="D1040" s="5">
        <v>2.56855466411208</v>
      </c>
      <c r="E1040" s="5">
        <v>0.341276493833074</v>
      </c>
      <c r="F1040" s="5">
        <v>0.0</v>
      </c>
      <c r="G1040" s="6">
        <f t="shared" si="5"/>
        <v>0.03251107652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3.5" customHeight="1">
      <c r="A1041" s="4" t="s">
        <v>618</v>
      </c>
      <c r="B1041" s="4" t="s">
        <v>507</v>
      </c>
      <c r="C1041" s="5">
        <v>0.0</v>
      </c>
      <c r="D1041" s="5">
        <v>1.54944921922285</v>
      </c>
      <c r="E1041" s="5">
        <v>97.627405883065</v>
      </c>
      <c r="F1041" s="5">
        <v>0.823144897712141</v>
      </c>
      <c r="G1041" s="6">
        <f t="shared" si="5"/>
        <v>1.992736957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3.5" customHeight="1">
      <c r="A1042" s="4" t="s">
        <v>619</v>
      </c>
      <c r="B1042" s="4" t="s">
        <v>620</v>
      </c>
      <c r="C1042" s="5">
        <v>91.504854368932</v>
      </c>
      <c r="D1042" s="5">
        <v>2.62135922330097</v>
      </c>
      <c r="E1042" s="5">
        <v>0.0</v>
      </c>
      <c r="F1042" s="5">
        <v>5.87378640776699</v>
      </c>
      <c r="G1042" s="6">
        <f t="shared" si="5"/>
        <v>0.2024271845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3.5" customHeight="1">
      <c r="A1043" s="4" t="s">
        <v>621</v>
      </c>
      <c r="B1043" s="4" t="s">
        <v>593</v>
      </c>
      <c r="C1043" s="5">
        <v>0.542575573026243</v>
      </c>
      <c r="D1043" s="5">
        <v>2.08171852508028</v>
      </c>
      <c r="E1043" s="5">
        <v>0.653305281807109</v>
      </c>
      <c r="F1043" s="5">
        <v>96.7224006200864</v>
      </c>
      <c r="G1043" s="6">
        <f t="shared" si="5"/>
        <v>2.935555309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3.5" customHeight="1">
      <c r="A1044" s="4" t="s">
        <v>622</v>
      </c>
      <c r="B1044" s="4" t="s">
        <v>623</v>
      </c>
      <c r="C1044" s="5">
        <v>97.6416515973478</v>
      </c>
      <c r="D1044" s="5">
        <v>0.0602772754671489</v>
      </c>
      <c r="E1044" s="5">
        <v>0.173297166968053</v>
      </c>
      <c r="F1044" s="5">
        <v>2.124773960217</v>
      </c>
      <c r="G1044" s="6">
        <f t="shared" si="5"/>
        <v>0.0678119349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3.5" customHeight="1">
      <c r="A1045" s="4" t="s">
        <v>624</v>
      </c>
      <c r="B1045" s="4" t="s">
        <v>625</v>
      </c>
      <c r="C1045" s="5">
        <v>99.1394706932944</v>
      </c>
      <c r="D1045" s="5">
        <v>0.0</v>
      </c>
      <c r="E1045" s="5">
        <v>0.0</v>
      </c>
      <c r="F1045" s="5">
        <v>0.860529306705634</v>
      </c>
      <c r="G1045" s="6">
        <f t="shared" si="5"/>
        <v>0.0258158792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3.5" customHeight="1">
      <c r="A1046" s="4" t="s">
        <v>626</v>
      </c>
      <c r="B1046" s="4" t="s">
        <v>627</v>
      </c>
      <c r="C1046" s="5">
        <v>0.128112739210505</v>
      </c>
      <c r="D1046" s="5">
        <v>95.3639202498198</v>
      </c>
      <c r="E1046" s="5">
        <v>4.15565697814076</v>
      </c>
      <c r="F1046" s="5">
        <v>0.352310032828889</v>
      </c>
      <c r="G1046" s="6">
        <f t="shared" si="5"/>
        <v>1.047321643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3.5" customHeight="1">
      <c r="A1047" s="4" t="s">
        <v>628</v>
      </c>
      <c r="B1047" s="4" t="s">
        <v>629</v>
      </c>
      <c r="C1047" s="5">
        <v>0.0</v>
      </c>
      <c r="D1047" s="5">
        <v>98.8467509425593</v>
      </c>
      <c r="E1047" s="5">
        <v>0.199600798403194</v>
      </c>
      <c r="F1047" s="5">
        <v>0.953648259037481</v>
      </c>
      <c r="G1047" s="6">
        <f t="shared" si="5"/>
        <v>1.021068973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3.5" customHeight="1">
      <c r="A1048" s="4" t="s">
        <v>630</v>
      </c>
      <c r="B1048" s="4" t="s">
        <v>631</v>
      </c>
      <c r="C1048" s="5">
        <v>0.171647819063005</v>
      </c>
      <c r="D1048" s="5">
        <v>3.10985460420032</v>
      </c>
      <c r="E1048" s="5">
        <v>95.4563812600969</v>
      </c>
      <c r="F1048" s="5">
        <v>1.26211631663974</v>
      </c>
      <c r="G1048" s="6">
        <f t="shared" si="5"/>
        <v>1.978089661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3.5" customHeight="1">
      <c r="A1049" s="4" t="s">
        <v>632</v>
      </c>
      <c r="B1049" s="4" t="s">
        <v>633</v>
      </c>
      <c r="C1049" s="5">
        <v>0.0</v>
      </c>
      <c r="D1049" s="5">
        <v>97.3348348348348</v>
      </c>
      <c r="E1049" s="5">
        <v>2.02702702702703</v>
      </c>
      <c r="F1049" s="5">
        <v>0.638138138138138</v>
      </c>
      <c r="G1049" s="6">
        <f t="shared" si="5"/>
        <v>1.033033033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3.5" customHeight="1">
      <c r="A1050" s="4" t="s">
        <v>634</v>
      </c>
      <c r="B1050" s="4" t="s">
        <v>635</v>
      </c>
      <c r="C1050" s="5">
        <v>0.0</v>
      </c>
      <c r="D1050" s="5">
        <v>99.206891118231</v>
      </c>
      <c r="E1050" s="5">
        <v>0.0</v>
      </c>
      <c r="F1050" s="5">
        <v>0.793108881769001</v>
      </c>
      <c r="G1050" s="6">
        <f t="shared" si="5"/>
        <v>1.015862178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3.5" customHeight="1">
      <c r="A1051" s="4" t="s">
        <v>636</v>
      </c>
      <c r="B1051" s="4" t="s">
        <v>637</v>
      </c>
      <c r="C1051" s="5">
        <v>0.127120327334843</v>
      </c>
      <c r="D1051" s="5">
        <v>0.44492114567195</v>
      </c>
      <c r="E1051" s="5">
        <v>0.401223533150598</v>
      </c>
      <c r="F1051" s="5">
        <v>99.0267349938426</v>
      </c>
      <c r="G1051" s="6">
        <f t="shared" si="5"/>
        <v>2.983275732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3.5" customHeight="1">
      <c r="A1052" s="4" t="s">
        <v>638</v>
      </c>
      <c r="B1052" s="4" t="s">
        <v>639</v>
      </c>
      <c r="C1052" s="5">
        <v>0.289828403183512</v>
      </c>
      <c r="D1052" s="5">
        <v>97.2857340019322</v>
      </c>
      <c r="E1052" s="5">
        <v>0.0</v>
      </c>
      <c r="F1052" s="5">
        <v>2.4244375948843</v>
      </c>
      <c r="G1052" s="6">
        <f t="shared" si="5"/>
        <v>1.045590468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3.5" customHeight="1">
      <c r="A1053" s="4" t="s">
        <v>640</v>
      </c>
      <c r="B1053" s="4" t="s">
        <v>641</v>
      </c>
      <c r="C1053" s="5">
        <v>0.211297365826173</v>
      </c>
      <c r="D1053" s="5">
        <v>2.01436822087618</v>
      </c>
      <c r="E1053" s="5">
        <v>0.197210874771095</v>
      </c>
      <c r="F1053" s="5">
        <v>97.5771235385265</v>
      </c>
      <c r="G1053" s="6">
        <f t="shared" si="5"/>
        <v>2.951401606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3.5" customHeight="1">
      <c r="A1054" s="4" t="s">
        <v>642</v>
      </c>
      <c r="B1054" s="4" t="s">
        <v>643</v>
      </c>
      <c r="C1054" s="5">
        <v>0.477908904710816</v>
      </c>
      <c r="D1054" s="5">
        <v>1.49224617185214</v>
      </c>
      <c r="E1054" s="5">
        <v>0.653467277869892</v>
      </c>
      <c r="F1054" s="5">
        <v>97.3763776455671</v>
      </c>
      <c r="G1054" s="6">
        <f t="shared" si="5"/>
        <v>2.949283137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3.5" customHeight="1">
      <c r="A1055" s="4" t="s">
        <v>644</v>
      </c>
      <c r="B1055" s="4" t="s">
        <v>645</v>
      </c>
      <c r="C1055" s="5">
        <v>0.0</v>
      </c>
      <c r="D1055" s="5">
        <v>98.1065759637188</v>
      </c>
      <c r="E1055" s="5">
        <v>0.0</v>
      </c>
      <c r="F1055" s="5">
        <v>1.89342403628118</v>
      </c>
      <c r="G1055" s="6">
        <f t="shared" si="5"/>
        <v>1.037868481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3.5" customHeight="1">
      <c r="A1056" s="4" t="s">
        <v>646</v>
      </c>
      <c r="B1056" s="4" t="s">
        <v>595</v>
      </c>
      <c r="C1056" s="5">
        <v>0.0</v>
      </c>
      <c r="D1056" s="5">
        <v>99.0508230205455</v>
      </c>
      <c r="E1056" s="5">
        <v>0.336417157275021</v>
      </c>
      <c r="F1056" s="5">
        <v>0.612759822179503</v>
      </c>
      <c r="G1056" s="6">
        <f t="shared" si="5"/>
        <v>1.015619368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3.5" customHeight="1">
      <c r="A1057" s="4" t="s">
        <v>647</v>
      </c>
      <c r="B1057" s="4" t="s">
        <v>648</v>
      </c>
      <c r="C1057" s="5">
        <v>0.314183123877917</v>
      </c>
      <c r="D1057" s="5">
        <v>2.73788150807899</v>
      </c>
      <c r="E1057" s="5">
        <v>0.0</v>
      </c>
      <c r="F1057" s="5">
        <v>96.9479353680431</v>
      </c>
      <c r="G1057" s="6">
        <f t="shared" si="5"/>
        <v>2.935816876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3.5" customHeight="1">
      <c r="A1058" s="4" t="s">
        <v>649</v>
      </c>
      <c r="B1058" s="4" t="s">
        <v>650</v>
      </c>
      <c r="C1058" s="5">
        <v>0.0</v>
      </c>
      <c r="D1058" s="5">
        <v>100.0</v>
      </c>
      <c r="E1058" s="5">
        <v>0.0</v>
      </c>
      <c r="F1058" s="5">
        <v>0.0</v>
      </c>
      <c r="G1058" s="6">
        <f t="shared" si="5"/>
        <v>1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3.5" customHeight="1">
      <c r="A1059" s="4" t="s">
        <v>651</v>
      </c>
      <c r="B1059" s="4" t="s">
        <v>652</v>
      </c>
      <c r="C1059" s="5">
        <v>0.394804600331865</v>
      </c>
      <c r="D1059" s="5">
        <v>0.732391142644619</v>
      </c>
      <c r="E1059" s="5">
        <v>98.7583681409853</v>
      </c>
      <c r="F1059" s="5">
        <v>0.114436116038222</v>
      </c>
      <c r="G1059" s="6">
        <f t="shared" si="5"/>
        <v>1.985924358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3.5" customHeight="1">
      <c r="A1060" s="4" t="s">
        <v>653</v>
      </c>
      <c r="B1060" s="4" t="s">
        <v>654</v>
      </c>
      <c r="C1060" s="5">
        <v>0.0</v>
      </c>
      <c r="D1060" s="5">
        <v>0.870337477797513</v>
      </c>
      <c r="E1060" s="5">
        <v>98.3658969804618</v>
      </c>
      <c r="F1060" s="5">
        <v>0.763765541740675</v>
      </c>
      <c r="G1060" s="6">
        <f t="shared" si="5"/>
        <v>1.998934281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3.5" customHeight="1">
      <c r="A1061" s="4" t="s">
        <v>655</v>
      </c>
      <c r="B1061" s="4" t="s">
        <v>656</v>
      </c>
      <c r="C1061" s="5">
        <v>0.0</v>
      </c>
      <c r="D1061" s="5">
        <v>4.26638917793965</v>
      </c>
      <c r="E1061" s="5">
        <v>0.0</v>
      </c>
      <c r="F1061" s="5">
        <v>95.7336108220604</v>
      </c>
      <c r="G1061" s="6">
        <f t="shared" si="5"/>
        <v>2.914672216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3.5" customHeight="1">
      <c r="A1062" s="4" t="s">
        <v>657</v>
      </c>
      <c r="B1062" s="4" t="s">
        <v>658</v>
      </c>
      <c r="C1062" s="5">
        <v>96.6507177033493</v>
      </c>
      <c r="D1062" s="5">
        <v>3.34928229665072</v>
      </c>
      <c r="E1062" s="5">
        <v>0.0</v>
      </c>
      <c r="F1062" s="5">
        <v>0.0</v>
      </c>
      <c r="G1062" s="6">
        <f t="shared" si="5"/>
        <v>0.03349282297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3.5" customHeight="1">
      <c r="A1063" s="4" t="s">
        <v>659</v>
      </c>
      <c r="B1063" s="4" t="s">
        <v>660</v>
      </c>
      <c r="C1063" s="5">
        <v>1.24223602484472</v>
      </c>
      <c r="D1063" s="5">
        <v>91.8367346938776</v>
      </c>
      <c r="E1063" s="5">
        <v>0.0</v>
      </c>
      <c r="F1063" s="5">
        <v>6.92102928127773</v>
      </c>
      <c r="G1063" s="6">
        <f t="shared" si="5"/>
        <v>1.125998225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3.5" customHeight="1">
      <c r="A1064" s="4" t="s">
        <v>661</v>
      </c>
      <c r="B1064" s="4" t="s">
        <v>662</v>
      </c>
      <c r="C1064" s="5">
        <v>0.545206724216265</v>
      </c>
      <c r="D1064" s="5">
        <v>0.318037255792821</v>
      </c>
      <c r="E1064" s="5">
        <v>0.0</v>
      </c>
      <c r="F1064" s="5">
        <v>99.1367560199909</v>
      </c>
      <c r="G1064" s="6">
        <f t="shared" si="5"/>
        <v>2.977283053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3.5" customHeight="1">
      <c r="A1065" s="4" t="s">
        <v>663</v>
      </c>
      <c r="B1065" s="4" t="s">
        <v>664</v>
      </c>
      <c r="C1065" s="5">
        <v>0.0</v>
      </c>
      <c r="D1065" s="5">
        <v>0.0</v>
      </c>
      <c r="E1065" s="5">
        <v>1.17240053815107</v>
      </c>
      <c r="F1065" s="5">
        <v>98.8275994618489</v>
      </c>
      <c r="G1065" s="6">
        <f t="shared" si="5"/>
        <v>2.988275995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3.5" customHeight="1">
      <c r="A1066" s="4" t="s">
        <v>665</v>
      </c>
      <c r="B1066" s="4" t="s">
        <v>666</v>
      </c>
      <c r="C1066" s="5">
        <v>0.0</v>
      </c>
      <c r="D1066" s="5">
        <v>0.0</v>
      </c>
      <c r="E1066" s="5">
        <v>97.2106502445209</v>
      </c>
      <c r="F1066" s="5">
        <v>2.78934975547908</v>
      </c>
      <c r="G1066" s="6">
        <f t="shared" si="5"/>
        <v>2.027893498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3.5" customHeight="1">
      <c r="A1067" s="4" t="s">
        <v>667</v>
      </c>
      <c r="B1067" s="4" t="s">
        <v>437</v>
      </c>
      <c r="C1067" s="5">
        <v>0.750853242320819</v>
      </c>
      <c r="D1067" s="5">
        <v>0.0</v>
      </c>
      <c r="E1067" s="5">
        <v>0.784982935153584</v>
      </c>
      <c r="F1067" s="5">
        <v>98.4641638225256</v>
      </c>
      <c r="G1067" s="6">
        <f t="shared" si="5"/>
        <v>2.969624573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3.5" customHeight="1">
      <c r="A1068" s="4" t="s">
        <v>668</v>
      </c>
      <c r="B1068" s="4" t="s">
        <v>669</v>
      </c>
      <c r="C1068" s="5">
        <v>0.0</v>
      </c>
      <c r="D1068" s="5">
        <v>0.486448922863099</v>
      </c>
      <c r="E1068" s="5">
        <v>1.14662960389159</v>
      </c>
      <c r="F1068" s="5">
        <v>98.3669214732453</v>
      </c>
      <c r="G1068" s="6">
        <f t="shared" si="5"/>
        <v>2.978804726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3.5" customHeight="1">
      <c r="A1069" s="4" t="s">
        <v>670</v>
      </c>
      <c r="B1069" s="4" t="s">
        <v>671</v>
      </c>
      <c r="C1069" s="5">
        <v>5.88235294117647</v>
      </c>
      <c r="D1069" s="5">
        <v>0.0</v>
      </c>
      <c r="E1069" s="5">
        <v>0.0</v>
      </c>
      <c r="F1069" s="5">
        <v>94.1176470588235</v>
      </c>
      <c r="G1069" s="6">
        <f t="shared" si="5"/>
        <v>2.823529412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3.5" customHeight="1">
      <c r="A1070" s="4" t="s">
        <v>672</v>
      </c>
      <c r="B1070" s="4" t="s">
        <v>505</v>
      </c>
      <c r="C1070" s="5">
        <v>3.50115740740741</v>
      </c>
      <c r="D1070" s="5">
        <v>1.47569444444444</v>
      </c>
      <c r="E1070" s="5">
        <v>1.70717592592593</v>
      </c>
      <c r="F1070" s="5">
        <v>93.3159722222222</v>
      </c>
      <c r="G1070" s="6">
        <f t="shared" si="5"/>
        <v>2.84837963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3.5" customHeight="1">
      <c r="A1071" s="4" t="s">
        <v>673</v>
      </c>
      <c r="B1071" s="4" t="s">
        <v>674</v>
      </c>
      <c r="C1071" s="5">
        <v>0.0</v>
      </c>
      <c r="D1071" s="5">
        <v>0.0</v>
      </c>
      <c r="E1071" s="5">
        <v>99.0876381392958</v>
      </c>
      <c r="F1071" s="5">
        <v>0.912361860704189</v>
      </c>
      <c r="G1071" s="6">
        <f t="shared" si="5"/>
        <v>2.009123619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3.5" customHeight="1">
      <c r="A1072" s="4" t="s">
        <v>675</v>
      </c>
      <c r="B1072" s="4" t="s">
        <v>631</v>
      </c>
      <c r="C1072" s="5">
        <v>0.0</v>
      </c>
      <c r="D1072" s="5">
        <v>0.0</v>
      </c>
      <c r="E1072" s="5">
        <v>1.68269230769231</v>
      </c>
      <c r="F1072" s="5">
        <v>98.3173076923077</v>
      </c>
      <c r="G1072" s="6">
        <f t="shared" si="5"/>
        <v>2.983173077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3.5" customHeight="1">
      <c r="A1073" s="4" t="s">
        <v>676</v>
      </c>
      <c r="B1073" s="4" t="s">
        <v>677</v>
      </c>
      <c r="C1073" s="5">
        <v>0.0</v>
      </c>
      <c r="D1073" s="5">
        <v>0.0</v>
      </c>
      <c r="E1073" s="5">
        <v>0.0</v>
      </c>
      <c r="F1073" s="5">
        <v>100.0</v>
      </c>
      <c r="G1073" s="6">
        <f t="shared" si="5"/>
        <v>3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3.5" customHeight="1">
      <c r="A1074" s="4" t="s">
        <v>678</v>
      </c>
      <c r="B1074" s="4" t="s">
        <v>679</v>
      </c>
      <c r="C1074" s="5">
        <v>0.35036496350365</v>
      </c>
      <c r="D1074" s="5">
        <v>0.0</v>
      </c>
      <c r="E1074" s="5">
        <v>0.0</v>
      </c>
      <c r="F1074" s="5">
        <v>99.6496350364963</v>
      </c>
      <c r="G1074" s="6">
        <f t="shared" si="5"/>
        <v>2.989489051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3.5" customHeight="1">
      <c r="A1075" s="4" t="s">
        <v>680</v>
      </c>
      <c r="B1075" s="4" t="s">
        <v>681</v>
      </c>
      <c r="C1075" s="5">
        <v>2.37458193979933</v>
      </c>
      <c r="D1075" s="5">
        <v>0.0</v>
      </c>
      <c r="E1075" s="5">
        <v>0.0</v>
      </c>
      <c r="F1075" s="5">
        <v>97.6254180602007</v>
      </c>
      <c r="G1075" s="6">
        <f t="shared" si="5"/>
        <v>2.928762542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3.5" customHeight="1">
      <c r="A1076" s="4" t="s">
        <v>682</v>
      </c>
      <c r="B1076" s="4" t="s">
        <v>683</v>
      </c>
      <c r="C1076" s="5">
        <v>0.0</v>
      </c>
      <c r="D1076" s="5">
        <v>0.0</v>
      </c>
      <c r="E1076" s="5">
        <v>0.0</v>
      </c>
      <c r="F1076" s="5">
        <v>100.0</v>
      </c>
      <c r="G1076" s="6">
        <f t="shared" si="5"/>
        <v>3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3.5" customHeight="1">
      <c r="A1077" s="3"/>
      <c r="B1077" s="3"/>
      <c r="C1077" s="3"/>
      <c r="D1077" s="3"/>
      <c r="E1077" s="3"/>
      <c r="F1077" s="3"/>
      <c r="G1077" s="6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3.5" customHeight="1">
      <c r="A1078" s="1" t="s">
        <v>1</v>
      </c>
      <c r="B1078" s="1" t="s">
        <v>2</v>
      </c>
      <c r="C1078" s="1" t="s">
        <v>3</v>
      </c>
      <c r="D1078" s="1" t="s">
        <v>4</v>
      </c>
      <c r="E1078" s="1" t="s">
        <v>5</v>
      </c>
      <c r="F1078" s="7" t="s">
        <v>693</v>
      </c>
      <c r="G1078" s="6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3.5" customHeight="1">
      <c r="A1079" s="4" t="s">
        <v>684</v>
      </c>
      <c r="B1079" s="4">
        <v>10.073741147171</v>
      </c>
      <c r="C1079" s="5">
        <v>45.258872285781</v>
      </c>
      <c r="D1079" s="5">
        <v>15.7979220172776</v>
      </c>
      <c r="E1079" s="5">
        <v>28.8694645497704</v>
      </c>
      <c r="F1079" s="3">
        <f t="shared" ref="F1079:F1087" si="6">((B1079*0)+(C1079*1)+(D1079*2)+(E1079*3))/100</f>
        <v>1.6346311</v>
      </c>
      <c r="G1079" s="6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3.5" customHeight="1">
      <c r="A1080" s="4" t="s">
        <v>685</v>
      </c>
      <c r="B1080" s="4">
        <v>3.43209208899876</v>
      </c>
      <c r="C1080" s="5">
        <v>0.249150185414091</v>
      </c>
      <c r="D1080" s="5">
        <v>15.1691903584672</v>
      </c>
      <c r="E1080" s="5">
        <v>81.1495673671199</v>
      </c>
      <c r="F1080" s="3">
        <f t="shared" si="6"/>
        <v>2.74036233</v>
      </c>
      <c r="G1080" s="6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3.5" customHeight="1">
      <c r="A1081" s="4" t="s">
        <v>240</v>
      </c>
      <c r="B1081" s="4">
        <v>3.94467305984084</v>
      </c>
      <c r="C1081" s="5">
        <v>1.49194206261443</v>
      </c>
      <c r="D1081" s="5">
        <v>21.0884107100774</v>
      </c>
      <c r="E1081" s="5">
        <v>73.4749741674673</v>
      </c>
      <c r="F1081" s="3">
        <f t="shared" si="6"/>
        <v>2.64093686</v>
      </c>
      <c r="G1081" s="6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3.5" customHeight="1">
      <c r="A1082" s="4" t="s">
        <v>686</v>
      </c>
      <c r="B1082" s="4">
        <v>2.66620498614958</v>
      </c>
      <c r="C1082" s="5">
        <v>0.517816670863762</v>
      </c>
      <c r="D1082" s="5">
        <v>53.1887433895744</v>
      </c>
      <c r="E1082" s="5">
        <v>43.6272349534122</v>
      </c>
      <c r="F1082" s="3">
        <f t="shared" si="6"/>
        <v>2.377770083</v>
      </c>
      <c r="G1082" s="6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3.5" customHeight="1">
      <c r="A1083" s="4" t="s">
        <v>336</v>
      </c>
      <c r="B1083" s="4">
        <v>1.72880521717731</v>
      </c>
      <c r="C1083" s="5">
        <v>0.902341987613305</v>
      </c>
      <c r="D1083" s="5">
        <v>12.450268651819</v>
      </c>
      <c r="E1083" s="5">
        <v>84.9185841433903</v>
      </c>
      <c r="F1083" s="3">
        <f t="shared" si="6"/>
        <v>2.805586317</v>
      </c>
      <c r="G1083" s="6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3.5" customHeight="1">
      <c r="A1084" s="4" t="s">
        <v>687</v>
      </c>
      <c r="B1084" s="4">
        <v>1.14212793108949</v>
      </c>
      <c r="C1084" s="5">
        <v>1.73233370553517</v>
      </c>
      <c r="D1084" s="5">
        <v>20.7130323815601</v>
      </c>
      <c r="E1084" s="5">
        <v>76.4125059818153</v>
      </c>
      <c r="F1084" s="3">
        <f t="shared" si="6"/>
        <v>2.723959164</v>
      </c>
      <c r="G1084" s="6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3.5" customHeight="1">
      <c r="A1085" s="4" t="s">
        <v>405</v>
      </c>
      <c r="B1085" s="4">
        <v>3.760843307346</v>
      </c>
      <c r="C1085" s="5">
        <v>13.5033490721423</v>
      </c>
      <c r="D1085" s="5">
        <v>2.27023168990886</v>
      </c>
      <c r="E1085" s="5">
        <v>80.4655759306028</v>
      </c>
      <c r="F1085" s="3">
        <f t="shared" si="6"/>
        <v>2.594405402</v>
      </c>
      <c r="G1085" s="6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3.5" customHeight="1">
      <c r="A1086" s="4" t="s">
        <v>688</v>
      </c>
      <c r="B1086" s="4">
        <v>10.1882942417217</v>
      </c>
      <c r="C1086" s="5">
        <v>21.6432502000644</v>
      </c>
      <c r="D1086" s="5">
        <v>44.8850901870842</v>
      </c>
      <c r="E1086" s="5">
        <v>23.2833653711297</v>
      </c>
      <c r="F1086" s="3">
        <f t="shared" si="6"/>
        <v>1.812635267</v>
      </c>
      <c r="G1086" s="6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3.5" customHeight="1">
      <c r="A1087" s="4" t="s">
        <v>489</v>
      </c>
      <c r="B1087" s="4">
        <v>35.4579818122055</v>
      </c>
      <c r="C1087" s="5">
        <v>10.121069354662</v>
      </c>
      <c r="D1087" s="5">
        <v>0.0</v>
      </c>
      <c r="E1087" s="5">
        <v>54.4209488331325</v>
      </c>
      <c r="F1087" s="3">
        <f t="shared" si="6"/>
        <v>1.733839159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3.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3.5" customHeight="1">
      <c r="A1089" s="3"/>
      <c r="B1089" s="1" t="s">
        <v>2</v>
      </c>
      <c r="C1089" s="1" t="s">
        <v>3</v>
      </c>
      <c r="D1089" s="1" t="s">
        <v>4</v>
      </c>
      <c r="E1089" s="1" t="s">
        <v>5</v>
      </c>
      <c r="F1089" s="7" t="s">
        <v>693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3.5" customHeight="1">
      <c r="A1090" s="4" t="s">
        <v>689</v>
      </c>
      <c r="B1090" s="4">
        <v>7.89293870223719</v>
      </c>
      <c r="C1090" s="4">
        <v>18.2300521640626</v>
      </c>
      <c r="D1090" s="5">
        <v>28.7529567396558</v>
      </c>
      <c r="E1090" s="5">
        <v>45.1240523940444</v>
      </c>
      <c r="F1090" s="3">
        <f>((B1090*0)+(C1090*1)+(D1090*2)+(E1090*3))/100</f>
        <v>2.111081228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3.5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3.5" customHeight="1">
      <c r="A1092" s="3"/>
      <c r="B1092" s="1" t="s">
        <v>2</v>
      </c>
      <c r="C1092" s="1" t="s">
        <v>3</v>
      </c>
      <c r="D1092" s="1" t="s">
        <v>4</v>
      </c>
      <c r="E1092" s="1" t="s">
        <v>5</v>
      </c>
      <c r="F1092" s="7" t="s">
        <v>693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3.5" customHeight="1">
      <c r="A1093" s="3" t="s">
        <v>694</v>
      </c>
      <c r="B1093" s="4">
        <v>0.0</v>
      </c>
      <c r="C1093" s="5">
        <v>82.4298524732427</v>
      </c>
      <c r="D1093" s="5">
        <v>16.4709285507666</v>
      </c>
      <c r="E1093" s="5">
        <v>1.09921897599074</v>
      </c>
      <c r="F1093" s="3">
        <f>((B1093*0)+(C1093*1)+(D1093*2)+(E1093*3))/100</f>
        <v>1.186693665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3.5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3.5" customHeight="1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3.5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3.5" customHeight="1">
      <c r="A1097" s="1" t="s">
        <v>0</v>
      </c>
      <c r="B1097" s="1" t="s">
        <v>1</v>
      </c>
      <c r="C1097" s="1" t="s">
        <v>2</v>
      </c>
      <c r="D1097" s="1" t="s">
        <v>3</v>
      </c>
      <c r="E1097" s="1" t="s">
        <v>4</v>
      </c>
      <c r="F1097" s="1" t="s">
        <v>5</v>
      </c>
      <c r="G1097" s="2" t="s">
        <v>695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3.5" customHeight="1">
      <c r="A1098" s="4" t="s">
        <v>7</v>
      </c>
      <c r="B1098" s="4" t="s">
        <v>8</v>
      </c>
      <c r="C1098" s="5">
        <v>0.053850296176629</v>
      </c>
      <c r="D1098" s="5">
        <v>99.6230479267636</v>
      </c>
      <c r="E1098" s="5">
        <v>0.323101777059774</v>
      </c>
      <c r="F1098" s="5">
        <v>0.0</v>
      </c>
      <c r="G1098" s="6">
        <f t="shared" ref="G1098:G1440" si="7">((C1098*0)+(D1098*1)+(E1098*2)+(F1098*3))/100</f>
        <v>1.002692515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3.5" customHeight="1">
      <c r="A1099" s="4" t="s">
        <v>9</v>
      </c>
      <c r="B1099" s="4" t="s">
        <v>10</v>
      </c>
      <c r="C1099" s="5">
        <v>0.0</v>
      </c>
      <c r="D1099" s="5">
        <v>100.0</v>
      </c>
      <c r="E1099" s="5">
        <v>0.0</v>
      </c>
      <c r="F1099" s="5">
        <v>0.0</v>
      </c>
      <c r="G1099" s="6">
        <f t="shared" si="7"/>
        <v>1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3.5" customHeight="1">
      <c r="A1100" s="4" t="s">
        <v>11</v>
      </c>
      <c r="B1100" s="4" t="s">
        <v>12</v>
      </c>
      <c r="C1100" s="5">
        <v>0.0</v>
      </c>
      <c r="D1100" s="5">
        <v>100.0</v>
      </c>
      <c r="E1100" s="5">
        <v>0.0</v>
      </c>
      <c r="F1100" s="5">
        <v>0.0</v>
      </c>
      <c r="G1100" s="6">
        <f t="shared" si="7"/>
        <v>1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3.5" customHeight="1">
      <c r="A1101" s="4" t="s">
        <v>13</v>
      </c>
      <c r="B1101" s="4" t="s">
        <v>14</v>
      </c>
      <c r="C1101" s="5">
        <v>0.0</v>
      </c>
      <c r="D1101" s="5">
        <v>96.8296614723267</v>
      </c>
      <c r="E1101" s="5">
        <v>3.17033852767329</v>
      </c>
      <c r="F1101" s="5">
        <v>0.0</v>
      </c>
      <c r="G1101" s="6">
        <f t="shared" si="7"/>
        <v>1.031703385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3.5" customHeight="1">
      <c r="A1102" s="4" t="s">
        <v>15</v>
      </c>
      <c r="B1102" s="4" t="s">
        <v>16</v>
      </c>
      <c r="C1102" s="5">
        <v>0.0</v>
      </c>
      <c r="D1102" s="5">
        <v>46.5292096219931</v>
      </c>
      <c r="E1102" s="5">
        <v>53.4707903780069</v>
      </c>
      <c r="F1102" s="5">
        <v>0.0</v>
      </c>
      <c r="G1102" s="6">
        <f t="shared" si="7"/>
        <v>1.534707904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3.5" customHeight="1">
      <c r="A1103" s="4" t="s">
        <v>17</v>
      </c>
      <c r="B1103" s="4" t="s">
        <v>18</v>
      </c>
      <c r="C1103" s="5">
        <v>0.0</v>
      </c>
      <c r="D1103" s="5">
        <v>100.0</v>
      </c>
      <c r="E1103" s="5">
        <v>0.0</v>
      </c>
      <c r="F1103" s="5">
        <v>0.0</v>
      </c>
      <c r="G1103" s="6">
        <f t="shared" si="7"/>
        <v>1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3.5" customHeight="1">
      <c r="A1104" s="4" t="s">
        <v>19</v>
      </c>
      <c r="B1104" s="4" t="s">
        <v>20</v>
      </c>
      <c r="C1104" s="5">
        <v>0.0</v>
      </c>
      <c r="D1104" s="5">
        <v>98.9048596851472</v>
      </c>
      <c r="E1104" s="5">
        <v>1.09514031485284</v>
      </c>
      <c r="F1104" s="5">
        <v>0.0</v>
      </c>
      <c r="G1104" s="6">
        <f t="shared" si="7"/>
        <v>1.010951403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3.5" customHeight="1">
      <c r="A1105" s="4" t="s">
        <v>21</v>
      </c>
      <c r="B1105" s="4" t="s">
        <v>22</v>
      </c>
      <c r="C1105" s="5">
        <v>0.0</v>
      </c>
      <c r="D1105" s="5">
        <v>97.6813762154076</v>
      </c>
      <c r="E1105" s="5">
        <v>2.31862378459237</v>
      </c>
      <c r="F1105" s="5">
        <v>0.0</v>
      </c>
      <c r="G1105" s="6">
        <f t="shared" si="7"/>
        <v>1.023186238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3.5" customHeight="1">
      <c r="A1106" s="4" t="s">
        <v>23</v>
      </c>
      <c r="B1106" s="4" t="s">
        <v>24</v>
      </c>
      <c r="C1106" s="5">
        <v>0.0</v>
      </c>
      <c r="D1106" s="5">
        <v>99.6590909090909</v>
      </c>
      <c r="E1106" s="5">
        <v>0.340909090909091</v>
      </c>
      <c r="F1106" s="5">
        <v>0.0</v>
      </c>
      <c r="G1106" s="6">
        <f t="shared" si="7"/>
        <v>1.003409091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3.5" customHeight="1">
      <c r="A1107" s="4" t="s">
        <v>25</v>
      </c>
      <c r="B1107" s="4" t="s">
        <v>26</v>
      </c>
      <c r="C1107" s="5">
        <v>0.0</v>
      </c>
      <c r="D1107" s="5">
        <v>96.8784838350056</v>
      </c>
      <c r="E1107" s="5">
        <v>3.12151616499443</v>
      </c>
      <c r="F1107" s="5">
        <v>0.0</v>
      </c>
      <c r="G1107" s="6">
        <f t="shared" si="7"/>
        <v>1.031215162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3.5" customHeight="1">
      <c r="A1108" s="4" t="s">
        <v>27</v>
      </c>
      <c r="B1108" s="4" t="s">
        <v>28</v>
      </c>
      <c r="C1108" s="5">
        <v>0.0</v>
      </c>
      <c r="D1108" s="5">
        <v>98.4530386740331</v>
      </c>
      <c r="E1108" s="5">
        <v>1.54696132596685</v>
      </c>
      <c r="F1108" s="5">
        <v>0.0</v>
      </c>
      <c r="G1108" s="6">
        <f t="shared" si="7"/>
        <v>1.015469613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3.5" customHeight="1">
      <c r="A1109" s="4" t="s">
        <v>29</v>
      </c>
      <c r="B1109" s="4" t="s">
        <v>30</v>
      </c>
      <c r="C1109" s="5">
        <v>0.0</v>
      </c>
      <c r="D1109" s="5">
        <v>99.5419847328244</v>
      </c>
      <c r="E1109" s="5">
        <v>0.458015267175573</v>
      </c>
      <c r="F1109" s="5">
        <v>0.0</v>
      </c>
      <c r="G1109" s="6">
        <f t="shared" si="7"/>
        <v>1.004580153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3.5" customHeight="1">
      <c r="A1110" s="4" t="s">
        <v>31</v>
      </c>
      <c r="B1110" s="4" t="s">
        <v>32</v>
      </c>
      <c r="C1110" s="5">
        <v>0.0</v>
      </c>
      <c r="D1110" s="5">
        <v>84.9162011173184</v>
      </c>
      <c r="E1110" s="5">
        <v>15.0837988826816</v>
      </c>
      <c r="F1110" s="5">
        <v>0.0</v>
      </c>
      <c r="G1110" s="6">
        <f t="shared" si="7"/>
        <v>1.150837989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3.5" customHeight="1">
      <c r="A1111" s="4" t="s">
        <v>33</v>
      </c>
      <c r="B1111" s="4" t="s">
        <v>34</v>
      </c>
      <c r="C1111" s="5">
        <v>0.0</v>
      </c>
      <c r="D1111" s="5">
        <v>97.5026014568158</v>
      </c>
      <c r="E1111" s="5">
        <v>2.49739854318418</v>
      </c>
      <c r="F1111" s="5">
        <v>0.0</v>
      </c>
      <c r="G1111" s="6">
        <f t="shared" si="7"/>
        <v>1.024973985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3.5" customHeight="1">
      <c r="A1112" s="4" t="s">
        <v>35</v>
      </c>
      <c r="B1112" s="4" t="s">
        <v>36</v>
      </c>
      <c r="C1112" s="5">
        <v>0.0</v>
      </c>
      <c r="D1112" s="5">
        <v>65.8185840707965</v>
      </c>
      <c r="E1112" s="5">
        <v>34.1814159292035</v>
      </c>
      <c r="F1112" s="5">
        <v>0.0</v>
      </c>
      <c r="G1112" s="6">
        <f t="shared" si="7"/>
        <v>1.341814159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3.5" customHeight="1">
      <c r="A1113" s="4" t="s">
        <v>37</v>
      </c>
      <c r="B1113" s="4" t="s">
        <v>38</v>
      </c>
      <c r="C1113" s="5">
        <v>0.0</v>
      </c>
      <c r="D1113" s="5">
        <v>53.5211267605634</v>
      </c>
      <c r="E1113" s="5">
        <v>46.0307298335467</v>
      </c>
      <c r="F1113" s="5">
        <v>0.448143405889885</v>
      </c>
      <c r="G1113" s="6">
        <f t="shared" si="7"/>
        <v>1.469270166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3.5" customHeight="1">
      <c r="A1114" s="4" t="s">
        <v>39</v>
      </c>
      <c r="B1114" s="4" t="s">
        <v>40</v>
      </c>
      <c r="C1114" s="5">
        <v>0.0</v>
      </c>
      <c r="D1114" s="5">
        <v>98.8333333333333</v>
      </c>
      <c r="E1114" s="5">
        <v>1.16666666666667</v>
      </c>
      <c r="F1114" s="5">
        <v>0.0</v>
      </c>
      <c r="G1114" s="6">
        <f t="shared" si="7"/>
        <v>1.011666667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3.5" customHeight="1">
      <c r="A1115" s="4" t="s">
        <v>41</v>
      </c>
      <c r="B1115" s="4" t="s">
        <v>42</v>
      </c>
      <c r="C1115" s="5">
        <v>0.0</v>
      </c>
      <c r="D1115" s="5">
        <v>100.0</v>
      </c>
      <c r="E1115" s="5">
        <v>0.0</v>
      </c>
      <c r="F1115" s="5">
        <v>0.0</v>
      </c>
      <c r="G1115" s="6">
        <f t="shared" si="7"/>
        <v>1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3.5" customHeight="1">
      <c r="A1116" s="4" t="s">
        <v>43</v>
      </c>
      <c r="B1116" s="4" t="s">
        <v>44</v>
      </c>
      <c r="C1116" s="5">
        <v>0.0</v>
      </c>
      <c r="D1116" s="5">
        <v>98.8267148014441</v>
      </c>
      <c r="E1116" s="5">
        <v>1.17328519855596</v>
      </c>
      <c r="F1116" s="5">
        <v>0.0</v>
      </c>
      <c r="G1116" s="6">
        <f t="shared" si="7"/>
        <v>1.011732852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3.5" customHeight="1">
      <c r="A1117" s="4" t="s">
        <v>45</v>
      </c>
      <c r="B1117" s="4" t="s">
        <v>46</v>
      </c>
      <c r="C1117" s="5">
        <v>0.0</v>
      </c>
      <c r="D1117" s="5">
        <v>98.8074957410562</v>
      </c>
      <c r="E1117" s="5">
        <v>1.19250425894378</v>
      </c>
      <c r="F1117" s="5">
        <v>0.0</v>
      </c>
      <c r="G1117" s="6">
        <f t="shared" si="7"/>
        <v>1.011925043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3.5" customHeight="1">
      <c r="A1118" s="4" t="s">
        <v>47</v>
      </c>
      <c r="B1118" s="4" t="s">
        <v>48</v>
      </c>
      <c r="C1118" s="5">
        <v>0.0</v>
      </c>
      <c r="D1118" s="5">
        <v>94.1730934018852</v>
      </c>
      <c r="E1118" s="5">
        <v>5.82690659811482</v>
      </c>
      <c r="F1118" s="5">
        <v>0.0</v>
      </c>
      <c r="G1118" s="6">
        <f t="shared" si="7"/>
        <v>1.058269066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3.5" customHeight="1">
      <c r="A1119" s="4" t="s">
        <v>49</v>
      </c>
      <c r="B1119" s="4" t="s">
        <v>50</v>
      </c>
      <c r="C1119" s="5">
        <v>0.0</v>
      </c>
      <c r="D1119" s="5">
        <v>98.8326848249027</v>
      </c>
      <c r="E1119" s="5">
        <v>1.16731517509728</v>
      </c>
      <c r="F1119" s="5">
        <v>0.0</v>
      </c>
      <c r="G1119" s="6">
        <f t="shared" si="7"/>
        <v>1.011673152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3.5" customHeight="1">
      <c r="A1120" s="4" t="s">
        <v>51</v>
      </c>
      <c r="B1120" s="4" t="s">
        <v>52</v>
      </c>
      <c r="C1120" s="5">
        <v>0.0</v>
      </c>
      <c r="D1120" s="5">
        <v>94.6428571428571</v>
      </c>
      <c r="E1120" s="5">
        <v>5.35714285714286</v>
      </c>
      <c r="F1120" s="5">
        <v>0.0</v>
      </c>
      <c r="G1120" s="6">
        <f t="shared" si="7"/>
        <v>1.053571429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3.5" customHeight="1">
      <c r="A1121" s="4" t="s">
        <v>53</v>
      </c>
      <c r="B1121" s="4" t="s">
        <v>54</v>
      </c>
      <c r="C1121" s="5">
        <v>0.0</v>
      </c>
      <c r="D1121" s="5">
        <v>52.5815217391304</v>
      </c>
      <c r="E1121" s="5">
        <v>47.4184782608696</v>
      </c>
      <c r="F1121" s="5">
        <v>0.0</v>
      </c>
      <c r="G1121" s="6">
        <f t="shared" si="7"/>
        <v>1.474184783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3.5" customHeight="1">
      <c r="A1122" s="4" t="s">
        <v>55</v>
      </c>
      <c r="B1122" s="4" t="s">
        <v>56</v>
      </c>
      <c r="C1122" s="5">
        <v>0.0</v>
      </c>
      <c r="D1122" s="5">
        <v>10.1547388781431</v>
      </c>
      <c r="E1122" s="5">
        <v>89.8452611218569</v>
      </c>
      <c r="F1122" s="5">
        <v>0.0</v>
      </c>
      <c r="G1122" s="6">
        <f t="shared" si="7"/>
        <v>1.898452611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3.5" customHeight="1">
      <c r="A1123" s="4" t="s">
        <v>57</v>
      </c>
      <c r="B1123" s="4" t="s">
        <v>58</v>
      </c>
      <c r="C1123" s="5">
        <v>0.907258064516129</v>
      </c>
      <c r="D1123" s="5">
        <v>97.3790322580645</v>
      </c>
      <c r="E1123" s="5">
        <v>1.71370967741935</v>
      </c>
      <c r="F1123" s="5">
        <v>0.0</v>
      </c>
      <c r="G1123" s="6">
        <f t="shared" si="7"/>
        <v>1.008064516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3.5" customHeight="1">
      <c r="A1124" s="4" t="s">
        <v>59</v>
      </c>
      <c r="B1124" s="4" t="s">
        <v>60</v>
      </c>
      <c r="C1124" s="5">
        <v>0.0</v>
      </c>
      <c r="D1124" s="5">
        <v>29.0909090909091</v>
      </c>
      <c r="E1124" s="5">
        <v>70.8845208845209</v>
      </c>
      <c r="F1124" s="5">
        <v>0.0245700245700246</v>
      </c>
      <c r="G1124" s="6">
        <f t="shared" si="7"/>
        <v>1.709336609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3.5" customHeight="1">
      <c r="A1125" s="4" t="s">
        <v>61</v>
      </c>
      <c r="B1125" s="4" t="s">
        <v>62</v>
      </c>
      <c r="C1125" s="5">
        <v>0.0</v>
      </c>
      <c r="D1125" s="5">
        <v>1.16959064327485</v>
      </c>
      <c r="E1125" s="5">
        <v>86.2573099415205</v>
      </c>
      <c r="F1125" s="5">
        <v>12.5730994152047</v>
      </c>
      <c r="G1125" s="6">
        <f t="shared" si="7"/>
        <v>2.114035088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3.5" customHeight="1">
      <c r="A1126" s="4" t="s">
        <v>63</v>
      </c>
      <c r="B1126" s="4" t="s">
        <v>64</v>
      </c>
      <c r="C1126" s="5">
        <v>0.0</v>
      </c>
      <c r="D1126" s="5">
        <v>1.55395325708603</v>
      </c>
      <c r="E1126" s="5">
        <v>68.8463451019393</v>
      </c>
      <c r="F1126" s="5">
        <v>29.5997016409746</v>
      </c>
      <c r="G1126" s="6">
        <f t="shared" si="7"/>
        <v>2.280457484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3.5" customHeight="1">
      <c r="A1127" s="4" t="s">
        <v>65</v>
      </c>
      <c r="B1127" s="4" t="s">
        <v>66</v>
      </c>
      <c r="C1127" s="5">
        <v>0.0</v>
      </c>
      <c r="D1127" s="5">
        <v>31.3885119855269</v>
      </c>
      <c r="E1127" s="5">
        <v>67.1189507010403</v>
      </c>
      <c r="F1127" s="5">
        <v>1.49253731343284</v>
      </c>
      <c r="G1127" s="6">
        <f t="shared" si="7"/>
        <v>1.701040253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3.5" customHeight="1">
      <c r="A1128" s="4" t="s">
        <v>67</v>
      </c>
      <c r="B1128" s="4" t="s">
        <v>68</v>
      </c>
      <c r="C1128" s="5">
        <v>0.0</v>
      </c>
      <c r="D1128" s="5">
        <v>95.6257594167679</v>
      </c>
      <c r="E1128" s="5">
        <v>4.37424058323208</v>
      </c>
      <c r="F1128" s="5">
        <v>0.0</v>
      </c>
      <c r="G1128" s="6">
        <f t="shared" si="7"/>
        <v>1.043742406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3.5" customHeight="1">
      <c r="A1129" s="4" t="s">
        <v>69</v>
      </c>
      <c r="B1129" s="4" t="s">
        <v>70</v>
      </c>
      <c r="C1129" s="5">
        <v>0.0</v>
      </c>
      <c r="D1129" s="5">
        <v>100.0</v>
      </c>
      <c r="E1129" s="5">
        <v>0.0</v>
      </c>
      <c r="F1129" s="5">
        <v>0.0</v>
      </c>
      <c r="G1129" s="6">
        <f t="shared" si="7"/>
        <v>1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3.5" customHeight="1">
      <c r="A1130" s="4" t="s">
        <v>71</v>
      </c>
      <c r="B1130" s="4" t="s">
        <v>72</v>
      </c>
      <c r="C1130" s="5">
        <v>0.0</v>
      </c>
      <c r="D1130" s="5">
        <v>100.0</v>
      </c>
      <c r="E1130" s="5">
        <v>0.0</v>
      </c>
      <c r="F1130" s="5">
        <v>0.0</v>
      </c>
      <c r="G1130" s="6">
        <f t="shared" si="7"/>
        <v>1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3.5" customHeight="1">
      <c r="A1131" s="4" t="s">
        <v>73</v>
      </c>
      <c r="B1131" s="4" t="s">
        <v>74</v>
      </c>
      <c r="C1131" s="5">
        <v>0.0</v>
      </c>
      <c r="D1131" s="5">
        <v>99.7647058823529</v>
      </c>
      <c r="E1131" s="5">
        <v>0.235294117647059</v>
      </c>
      <c r="F1131" s="5">
        <v>0.0</v>
      </c>
      <c r="G1131" s="6">
        <f t="shared" si="7"/>
        <v>1.002352941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3.5" customHeight="1">
      <c r="A1132" s="4" t="s">
        <v>75</v>
      </c>
      <c r="B1132" s="4" t="s">
        <v>76</v>
      </c>
      <c r="C1132" s="5">
        <v>25.7831325301205</v>
      </c>
      <c r="D1132" s="5">
        <v>73.6144578313253</v>
      </c>
      <c r="E1132" s="5">
        <v>0.602409638554217</v>
      </c>
      <c r="F1132" s="5">
        <v>0.0</v>
      </c>
      <c r="G1132" s="6">
        <f t="shared" si="7"/>
        <v>0.7481927711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3.5" customHeight="1">
      <c r="A1133" s="4" t="s">
        <v>77</v>
      </c>
      <c r="B1133" s="4" t="s">
        <v>78</v>
      </c>
      <c r="C1133" s="5">
        <v>0.0</v>
      </c>
      <c r="D1133" s="5">
        <v>97.8260869565217</v>
      </c>
      <c r="E1133" s="5">
        <v>2.17391304347826</v>
      </c>
      <c r="F1133" s="5">
        <v>0.0</v>
      </c>
      <c r="G1133" s="6">
        <f t="shared" si="7"/>
        <v>1.02173913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3.5" customHeight="1">
      <c r="A1134" s="4" t="s">
        <v>79</v>
      </c>
      <c r="B1134" s="4" t="s">
        <v>80</v>
      </c>
      <c r="C1134" s="5">
        <v>14.5833333333333</v>
      </c>
      <c r="D1134" s="5">
        <v>85.4166666666667</v>
      </c>
      <c r="E1134" s="5">
        <v>0.0</v>
      </c>
      <c r="F1134" s="5">
        <v>0.0</v>
      </c>
      <c r="G1134" s="6">
        <f t="shared" si="7"/>
        <v>0.8541666667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3.5" customHeight="1">
      <c r="A1135" s="4" t="s">
        <v>81</v>
      </c>
      <c r="B1135" s="4" t="s">
        <v>82</v>
      </c>
      <c r="C1135" s="5">
        <v>70.8520179372197</v>
      </c>
      <c r="D1135" s="5">
        <v>29.1479820627803</v>
      </c>
      <c r="E1135" s="5">
        <v>0.0</v>
      </c>
      <c r="F1135" s="5">
        <v>0.0</v>
      </c>
      <c r="G1135" s="6">
        <f t="shared" si="7"/>
        <v>0.2914798206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3.5" customHeight="1">
      <c r="A1136" s="4" t="s">
        <v>83</v>
      </c>
      <c r="B1136" s="4" t="s">
        <v>84</v>
      </c>
      <c r="C1136" s="5">
        <v>0.0</v>
      </c>
      <c r="D1136" s="5">
        <v>100.0</v>
      </c>
      <c r="E1136" s="5">
        <v>0.0</v>
      </c>
      <c r="F1136" s="5">
        <v>0.0</v>
      </c>
      <c r="G1136" s="6">
        <f t="shared" si="7"/>
        <v>1</v>
      </c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3.5" customHeight="1">
      <c r="A1137" s="4" t="s">
        <v>85</v>
      </c>
      <c r="B1137" s="4" t="s">
        <v>86</v>
      </c>
      <c r="C1137" s="5">
        <v>0.0</v>
      </c>
      <c r="D1137" s="5">
        <v>86.3636363636364</v>
      </c>
      <c r="E1137" s="5">
        <v>13.6363636363636</v>
      </c>
      <c r="F1137" s="5">
        <v>0.0</v>
      </c>
      <c r="G1137" s="6">
        <f t="shared" si="7"/>
        <v>1.136363636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3.5" customHeight="1">
      <c r="A1138" s="4" t="s">
        <v>87</v>
      </c>
      <c r="B1138" s="4" t="s">
        <v>88</v>
      </c>
      <c r="C1138" s="5">
        <v>0.0</v>
      </c>
      <c r="D1138" s="5">
        <v>95.0320512820513</v>
      </c>
      <c r="E1138" s="5">
        <v>4.96794871794872</v>
      </c>
      <c r="F1138" s="5">
        <v>0.0</v>
      </c>
      <c r="G1138" s="6">
        <f t="shared" si="7"/>
        <v>1.049679487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3.5" customHeight="1">
      <c r="A1139" s="4" t="s">
        <v>89</v>
      </c>
      <c r="B1139" s="4" t="s">
        <v>90</v>
      </c>
      <c r="C1139" s="5">
        <v>0.0</v>
      </c>
      <c r="D1139" s="5">
        <v>92.9947460595447</v>
      </c>
      <c r="E1139" s="5">
        <v>6.36310566258027</v>
      </c>
      <c r="F1139" s="5">
        <v>0.642148277875073</v>
      </c>
      <c r="G1139" s="6">
        <f t="shared" si="7"/>
        <v>1.076474022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3.5" customHeight="1">
      <c r="A1140" s="4" t="s">
        <v>91</v>
      </c>
      <c r="B1140" s="4" t="s">
        <v>92</v>
      </c>
      <c r="C1140" s="5">
        <v>0.0</v>
      </c>
      <c r="D1140" s="5">
        <v>76.882110869039</v>
      </c>
      <c r="E1140" s="5">
        <v>22.5853304284677</v>
      </c>
      <c r="F1140" s="5">
        <v>0.532558702493343</v>
      </c>
      <c r="G1140" s="6">
        <f t="shared" si="7"/>
        <v>1.236504478</v>
      </c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3.5" customHeight="1">
      <c r="A1141" s="4" t="s">
        <v>93</v>
      </c>
      <c r="B1141" s="4" t="s">
        <v>94</v>
      </c>
      <c r="C1141" s="5">
        <v>0.0</v>
      </c>
      <c r="D1141" s="5">
        <v>94.980694980695</v>
      </c>
      <c r="E1141" s="5">
        <v>5.01930501930502</v>
      </c>
      <c r="F1141" s="5">
        <v>0.0</v>
      </c>
      <c r="G1141" s="6">
        <f t="shared" si="7"/>
        <v>1.05019305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3.5" customHeight="1">
      <c r="A1142" s="4" t="s">
        <v>95</v>
      </c>
      <c r="B1142" s="4" t="s">
        <v>96</v>
      </c>
      <c r="C1142" s="5">
        <v>0.0</v>
      </c>
      <c r="D1142" s="5">
        <v>84.7295514511873</v>
      </c>
      <c r="E1142" s="5">
        <v>15.2704485488127</v>
      </c>
      <c r="F1142" s="5">
        <v>0.0</v>
      </c>
      <c r="G1142" s="6">
        <f t="shared" si="7"/>
        <v>1.152704485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3.5" customHeight="1">
      <c r="A1143" s="4" t="s">
        <v>97</v>
      </c>
      <c r="B1143" s="4" t="s">
        <v>98</v>
      </c>
      <c r="C1143" s="5">
        <v>0.0</v>
      </c>
      <c r="D1143" s="5">
        <v>30.7692307692308</v>
      </c>
      <c r="E1143" s="5">
        <v>69.2307692307692</v>
      </c>
      <c r="F1143" s="5">
        <v>0.0</v>
      </c>
      <c r="G1143" s="6">
        <f t="shared" si="7"/>
        <v>1.692307692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3.5" customHeight="1">
      <c r="A1144" s="4" t="s">
        <v>99</v>
      </c>
      <c r="B1144" s="4" t="s">
        <v>100</v>
      </c>
      <c r="C1144" s="5">
        <v>0.0</v>
      </c>
      <c r="D1144" s="5">
        <v>95.8333333333333</v>
      </c>
      <c r="E1144" s="5">
        <v>4.16666666666667</v>
      </c>
      <c r="F1144" s="5">
        <v>0.0</v>
      </c>
      <c r="G1144" s="6">
        <f t="shared" si="7"/>
        <v>1.041666667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3.5" customHeight="1">
      <c r="A1145" s="4" t="s">
        <v>101</v>
      </c>
      <c r="B1145" s="4" t="s">
        <v>102</v>
      </c>
      <c r="C1145" s="5">
        <v>0.0</v>
      </c>
      <c r="D1145" s="5">
        <v>84.84375</v>
      </c>
      <c r="E1145" s="5">
        <v>15.15625</v>
      </c>
      <c r="F1145" s="5">
        <v>0.0</v>
      </c>
      <c r="G1145" s="6">
        <f t="shared" si="7"/>
        <v>1.1515625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3.5" customHeight="1">
      <c r="A1146" s="4" t="s">
        <v>103</v>
      </c>
      <c r="B1146" s="4" t="s">
        <v>104</v>
      </c>
      <c r="C1146" s="5">
        <v>0.0</v>
      </c>
      <c r="D1146" s="5">
        <v>100.0</v>
      </c>
      <c r="E1146" s="5">
        <v>0.0</v>
      </c>
      <c r="F1146" s="5">
        <v>0.0</v>
      </c>
      <c r="G1146" s="6">
        <f t="shared" si="7"/>
        <v>1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3.5" customHeight="1">
      <c r="A1147" s="4" t="s">
        <v>105</v>
      </c>
      <c r="B1147" s="4" t="s">
        <v>106</v>
      </c>
      <c r="C1147" s="5">
        <v>18.2312925170068</v>
      </c>
      <c r="D1147" s="5">
        <v>81.7687074829932</v>
      </c>
      <c r="E1147" s="5">
        <v>0.0</v>
      </c>
      <c r="F1147" s="5">
        <v>0.0</v>
      </c>
      <c r="G1147" s="6">
        <f t="shared" si="7"/>
        <v>0.8176870748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3.5" customHeight="1">
      <c r="A1148" s="4" t="s">
        <v>107</v>
      </c>
      <c r="B1148" s="4" t="s">
        <v>108</v>
      </c>
      <c r="C1148" s="5">
        <v>0.0</v>
      </c>
      <c r="D1148" s="5">
        <v>100.0</v>
      </c>
      <c r="E1148" s="5">
        <v>0.0</v>
      </c>
      <c r="F1148" s="5">
        <v>0.0</v>
      </c>
      <c r="G1148" s="6">
        <f t="shared" si="7"/>
        <v>1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3.5" customHeight="1">
      <c r="A1149" s="4" t="s">
        <v>109</v>
      </c>
      <c r="B1149" s="4" t="s">
        <v>110</v>
      </c>
      <c r="C1149" s="5">
        <v>0.313479623824451</v>
      </c>
      <c r="D1149" s="5">
        <v>99.6865203761756</v>
      </c>
      <c r="E1149" s="5">
        <v>0.0</v>
      </c>
      <c r="F1149" s="5">
        <v>0.0</v>
      </c>
      <c r="G1149" s="6">
        <f t="shared" si="7"/>
        <v>0.9968652038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3.5" customHeight="1">
      <c r="A1150" s="4" t="s">
        <v>111</v>
      </c>
      <c r="B1150" s="4" t="s">
        <v>112</v>
      </c>
      <c r="C1150" s="5">
        <v>0.0</v>
      </c>
      <c r="D1150" s="5">
        <v>100.0</v>
      </c>
      <c r="E1150" s="5">
        <v>0.0</v>
      </c>
      <c r="F1150" s="5">
        <v>0.0</v>
      </c>
      <c r="G1150" s="6">
        <f t="shared" si="7"/>
        <v>1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3.5" customHeight="1">
      <c r="A1151" s="4" t="s">
        <v>113</v>
      </c>
      <c r="B1151" s="4" t="s">
        <v>114</v>
      </c>
      <c r="C1151" s="5">
        <v>0.857142857142857</v>
      </c>
      <c r="D1151" s="5">
        <v>99.1428571428571</v>
      </c>
      <c r="E1151" s="5">
        <v>0.0</v>
      </c>
      <c r="F1151" s="5">
        <v>0.0</v>
      </c>
      <c r="G1151" s="6">
        <f t="shared" si="7"/>
        <v>0.9914285714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3.5" customHeight="1">
      <c r="A1152" s="4" t="s">
        <v>115</v>
      </c>
      <c r="B1152" s="4" t="s">
        <v>116</v>
      </c>
      <c r="C1152" s="5">
        <v>0.0</v>
      </c>
      <c r="D1152" s="5">
        <v>96.9661610268378</v>
      </c>
      <c r="E1152" s="5">
        <v>3.03383897316219</v>
      </c>
      <c r="F1152" s="5">
        <v>0.0</v>
      </c>
      <c r="G1152" s="6">
        <f t="shared" si="7"/>
        <v>1.03033839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3.5" customHeight="1">
      <c r="A1153" s="4" t="s">
        <v>117</v>
      </c>
      <c r="B1153" s="4" t="s">
        <v>118</v>
      </c>
      <c r="C1153" s="5">
        <v>0.0</v>
      </c>
      <c r="D1153" s="5">
        <v>96.2406015037594</v>
      </c>
      <c r="E1153" s="5">
        <v>3.7593984962406</v>
      </c>
      <c r="F1153" s="5">
        <v>0.0</v>
      </c>
      <c r="G1153" s="6">
        <f t="shared" si="7"/>
        <v>1.037593985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3.5" customHeight="1">
      <c r="A1154" s="4" t="s">
        <v>119</v>
      </c>
      <c r="B1154" s="4" t="s">
        <v>120</v>
      </c>
      <c r="C1154" s="5">
        <v>0.0</v>
      </c>
      <c r="D1154" s="5">
        <v>96.0956564177648</v>
      </c>
      <c r="E1154" s="5">
        <v>3.90434358223524</v>
      </c>
      <c r="F1154" s="5">
        <v>0.0</v>
      </c>
      <c r="G1154" s="6">
        <f t="shared" si="7"/>
        <v>1.039043436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3.5" customHeight="1">
      <c r="A1155" s="4" t="s">
        <v>121</v>
      </c>
      <c r="B1155" s="4" t="s">
        <v>122</v>
      </c>
      <c r="C1155" s="5">
        <v>0.0</v>
      </c>
      <c r="D1155" s="5">
        <v>28.3519916688362</v>
      </c>
      <c r="E1155" s="5">
        <v>71.2574850299401</v>
      </c>
      <c r="F1155" s="5">
        <v>0.39052330122364</v>
      </c>
      <c r="G1155" s="6">
        <f t="shared" si="7"/>
        <v>1.720385316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3.5" customHeight="1">
      <c r="A1156" s="4" t="s">
        <v>123</v>
      </c>
      <c r="B1156" s="4" t="s">
        <v>124</v>
      </c>
      <c r="C1156" s="5">
        <v>0.0</v>
      </c>
      <c r="D1156" s="5">
        <v>72.136563876652</v>
      </c>
      <c r="E1156" s="5">
        <v>27.863436123348</v>
      </c>
      <c r="F1156" s="5">
        <v>0.0</v>
      </c>
      <c r="G1156" s="6">
        <f t="shared" si="7"/>
        <v>1.278634361</v>
      </c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3.5" customHeight="1">
      <c r="A1157" s="4" t="s">
        <v>125</v>
      </c>
      <c r="B1157" s="4" t="s">
        <v>126</v>
      </c>
      <c r="C1157" s="5">
        <v>0.0</v>
      </c>
      <c r="D1157" s="5">
        <v>100.0</v>
      </c>
      <c r="E1157" s="5">
        <v>0.0</v>
      </c>
      <c r="F1157" s="5">
        <v>0.0</v>
      </c>
      <c r="G1157" s="6">
        <f t="shared" si="7"/>
        <v>1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3.5" customHeight="1">
      <c r="A1158" s="4" t="s">
        <v>127</v>
      </c>
      <c r="B1158" s="4" t="s">
        <v>128</v>
      </c>
      <c r="C1158" s="5">
        <v>0.0</v>
      </c>
      <c r="D1158" s="5">
        <v>100.0</v>
      </c>
      <c r="E1158" s="5">
        <v>0.0</v>
      </c>
      <c r="F1158" s="5">
        <v>0.0</v>
      </c>
      <c r="G1158" s="6">
        <f t="shared" si="7"/>
        <v>1</v>
      </c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3.5" customHeight="1">
      <c r="A1159" s="4" t="s">
        <v>129</v>
      </c>
      <c r="B1159" s="4" t="s">
        <v>130</v>
      </c>
      <c r="C1159" s="5">
        <v>0.0</v>
      </c>
      <c r="D1159" s="5">
        <v>27.1812080536913</v>
      </c>
      <c r="E1159" s="5">
        <v>72.8187919463087</v>
      </c>
      <c r="F1159" s="5">
        <v>0.0</v>
      </c>
      <c r="G1159" s="6">
        <f t="shared" si="7"/>
        <v>1.728187919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3.5" customHeight="1">
      <c r="A1160" s="4" t="s">
        <v>131</v>
      </c>
      <c r="B1160" s="4" t="s">
        <v>132</v>
      </c>
      <c r="C1160" s="5">
        <v>0.0</v>
      </c>
      <c r="D1160" s="5">
        <v>96.9268592501537</v>
      </c>
      <c r="E1160" s="5">
        <v>3.07314074984634</v>
      </c>
      <c r="F1160" s="5">
        <v>0.0</v>
      </c>
      <c r="G1160" s="6">
        <f t="shared" si="7"/>
        <v>1.030731407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3.5" customHeight="1">
      <c r="A1161" s="4" t="s">
        <v>133</v>
      </c>
      <c r="B1161" s="4" t="s">
        <v>134</v>
      </c>
      <c r="C1161" s="5">
        <v>0.0</v>
      </c>
      <c r="D1161" s="5">
        <v>92.6023778071334</v>
      </c>
      <c r="E1161" s="5">
        <v>7.39762219286658</v>
      </c>
      <c r="F1161" s="5">
        <v>0.0</v>
      </c>
      <c r="G1161" s="6">
        <f t="shared" si="7"/>
        <v>1.073976222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3.5" customHeight="1">
      <c r="A1162" s="4" t="s">
        <v>135</v>
      </c>
      <c r="B1162" s="4" t="s">
        <v>136</v>
      </c>
      <c r="C1162" s="5">
        <v>0.0</v>
      </c>
      <c r="D1162" s="5">
        <v>13.71699669967</v>
      </c>
      <c r="E1162" s="5">
        <v>85.9873487348735</v>
      </c>
      <c r="F1162" s="5">
        <v>0.295654565456546</v>
      </c>
      <c r="G1162" s="6">
        <f t="shared" si="7"/>
        <v>1.865786579</v>
      </c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3.5" customHeight="1">
      <c r="A1163" s="4" t="s">
        <v>137</v>
      </c>
      <c r="B1163" s="4" t="s">
        <v>138</v>
      </c>
      <c r="C1163" s="5">
        <v>0.0</v>
      </c>
      <c r="D1163" s="5">
        <v>97.5676735974892</v>
      </c>
      <c r="E1163" s="5">
        <v>2.43232640251079</v>
      </c>
      <c r="F1163" s="5">
        <v>0.0</v>
      </c>
      <c r="G1163" s="6">
        <f t="shared" si="7"/>
        <v>1.024323264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3.5" customHeight="1">
      <c r="A1164" s="4" t="s">
        <v>139</v>
      </c>
      <c r="B1164" s="4" t="s">
        <v>140</v>
      </c>
      <c r="C1164" s="5">
        <v>0.0</v>
      </c>
      <c r="D1164" s="5">
        <v>92.8879310344828</v>
      </c>
      <c r="E1164" s="5">
        <v>7.11206896551724</v>
      </c>
      <c r="F1164" s="5">
        <v>0.0</v>
      </c>
      <c r="G1164" s="6">
        <f t="shared" si="7"/>
        <v>1.07112069</v>
      </c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3.5" customHeight="1">
      <c r="A1165" s="4" t="s">
        <v>141</v>
      </c>
      <c r="B1165" s="4" t="s">
        <v>142</v>
      </c>
      <c r="C1165" s="5">
        <v>0.0</v>
      </c>
      <c r="D1165" s="5">
        <v>95.852534562212</v>
      </c>
      <c r="E1165" s="5">
        <v>3.68663594470046</v>
      </c>
      <c r="F1165" s="5">
        <v>0.460829493087558</v>
      </c>
      <c r="G1165" s="6">
        <f t="shared" si="7"/>
        <v>1.046082949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3.5" customHeight="1">
      <c r="A1166" s="4" t="s">
        <v>143</v>
      </c>
      <c r="B1166" s="4" t="s">
        <v>144</v>
      </c>
      <c r="C1166" s="5">
        <v>0.0</v>
      </c>
      <c r="D1166" s="5">
        <v>80.4938271604938</v>
      </c>
      <c r="E1166" s="5">
        <v>19.5061728395062</v>
      </c>
      <c r="F1166" s="5">
        <v>0.0</v>
      </c>
      <c r="G1166" s="6">
        <f t="shared" si="7"/>
        <v>1.195061728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3.5" customHeight="1">
      <c r="A1167" s="4" t="s">
        <v>145</v>
      </c>
      <c r="B1167" s="4" t="s">
        <v>146</v>
      </c>
      <c r="C1167" s="5">
        <v>0.0</v>
      </c>
      <c r="D1167" s="5">
        <v>83.9285714285714</v>
      </c>
      <c r="E1167" s="5">
        <v>4.46428571428571</v>
      </c>
      <c r="F1167" s="5">
        <v>11.6071428571429</v>
      </c>
      <c r="G1167" s="6">
        <f t="shared" si="7"/>
        <v>1.276785714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3.5" customHeight="1">
      <c r="A1168" s="4" t="s">
        <v>147</v>
      </c>
      <c r="B1168" s="4" t="s">
        <v>148</v>
      </c>
      <c r="C1168" s="5">
        <v>0.0</v>
      </c>
      <c r="D1168" s="5">
        <v>93.5202492211838</v>
      </c>
      <c r="E1168" s="5">
        <v>5.98130841121495</v>
      </c>
      <c r="F1168" s="5">
        <v>0.498442367601246</v>
      </c>
      <c r="G1168" s="6">
        <f t="shared" si="7"/>
        <v>1.069781931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3.5" customHeight="1">
      <c r="A1169" s="4" t="s">
        <v>149</v>
      </c>
      <c r="B1169" s="4" t="s">
        <v>150</v>
      </c>
      <c r="C1169" s="5">
        <v>0.0</v>
      </c>
      <c r="D1169" s="5">
        <v>74.6336996336996</v>
      </c>
      <c r="E1169" s="5">
        <v>25.0915750915751</v>
      </c>
      <c r="F1169" s="5">
        <v>0.274725274725275</v>
      </c>
      <c r="G1169" s="6">
        <f t="shared" si="7"/>
        <v>1.256410256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3.5" customHeight="1">
      <c r="A1170" s="4" t="s">
        <v>151</v>
      </c>
      <c r="B1170" s="4" t="s">
        <v>152</v>
      </c>
      <c r="C1170" s="5">
        <v>0.0</v>
      </c>
      <c r="D1170" s="5">
        <v>95.0</v>
      </c>
      <c r="E1170" s="5">
        <v>5.0</v>
      </c>
      <c r="F1170" s="5">
        <v>0.0</v>
      </c>
      <c r="G1170" s="6">
        <f t="shared" si="7"/>
        <v>1.05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3.5" customHeight="1">
      <c r="A1171" s="4" t="s">
        <v>153</v>
      </c>
      <c r="B1171" s="4" t="s">
        <v>154</v>
      </c>
      <c r="C1171" s="5">
        <v>0.0</v>
      </c>
      <c r="D1171" s="5">
        <v>25.2390057361377</v>
      </c>
      <c r="E1171" s="5">
        <v>74.7609942638623</v>
      </c>
      <c r="F1171" s="5">
        <v>0.0</v>
      </c>
      <c r="G1171" s="6">
        <f t="shared" si="7"/>
        <v>1.747609943</v>
      </c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3.5" customHeight="1">
      <c r="A1172" s="4" t="s">
        <v>155</v>
      </c>
      <c r="B1172" s="4" t="s">
        <v>156</v>
      </c>
      <c r="C1172" s="5">
        <v>0.0</v>
      </c>
      <c r="D1172" s="5">
        <v>97.1143174250832</v>
      </c>
      <c r="E1172" s="5">
        <v>2.88568257491676</v>
      </c>
      <c r="F1172" s="5">
        <v>0.0</v>
      </c>
      <c r="G1172" s="6">
        <f t="shared" si="7"/>
        <v>1.028856826</v>
      </c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3.5" customHeight="1">
      <c r="A1173" s="4" t="s">
        <v>157</v>
      </c>
      <c r="B1173" s="4" t="s">
        <v>158</v>
      </c>
      <c r="C1173" s="5">
        <v>0.0</v>
      </c>
      <c r="D1173" s="5">
        <v>73.5820895522388</v>
      </c>
      <c r="E1173" s="5">
        <v>25.5223880597015</v>
      </c>
      <c r="F1173" s="5">
        <v>0.895522388059702</v>
      </c>
      <c r="G1173" s="6">
        <f t="shared" si="7"/>
        <v>1.273134328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3.5" customHeight="1">
      <c r="A1174" s="4" t="s">
        <v>159</v>
      </c>
      <c r="B1174" s="4" t="s">
        <v>160</v>
      </c>
      <c r="C1174" s="5">
        <v>0.0</v>
      </c>
      <c r="D1174" s="5">
        <v>96.5</v>
      </c>
      <c r="E1174" s="5">
        <v>3.5</v>
      </c>
      <c r="F1174" s="5">
        <v>0.0</v>
      </c>
      <c r="G1174" s="6">
        <f t="shared" si="7"/>
        <v>1.035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3.5" customHeight="1">
      <c r="A1175" s="4" t="s">
        <v>161</v>
      </c>
      <c r="B1175" s="4" t="s">
        <v>162</v>
      </c>
      <c r="C1175" s="5">
        <v>0.0</v>
      </c>
      <c r="D1175" s="5">
        <v>50.0</v>
      </c>
      <c r="E1175" s="5">
        <v>50.0</v>
      </c>
      <c r="F1175" s="5">
        <v>0.0</v>
      </c>
      <c r="G1175" s="6">
        <f t="shared" si="7"/>
        <v>1.5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3.5" customHeight="1">
      <c r="A1176" s="4" t="s">
        <v>163</v>
      </c>
      <c r="B1176" s="4" t="s">
        <v>164</v>
      </c>
      <c r="C1176" s="5">
        <v>0.0</v>
      </c>
      <c r="D1176" s="5">
        <v>56.9867740080506</v>
      </c>
      <c r="E1176" s="5">
        <v>42.5531914893617</v>
      </c>
      <c r="F1176" s="5">
        <v>0.460034502587694</v>
      </c>
      <c r="G1176" s="6">
        <f t="shared" si="7"/>
        <v>1.434732605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3.5" customHeight="1">
      <c r="A1177" s="4" t="s">
        <v>165</v>
      </c>
      <c r="B1177" s="4" t="s">
        <v>166</v>
      </c>
      <c r="C1177" s="5">
        <v>0.0</v>
      </c>
      <c r="D1177" s="5">
        <v>78.1021897810219</v>
      </c>
      <c r="E1177" s="5">
        <v>21.8978102189781</v>
      </c>
      <c r="F1177" s="5">
        <v>0.0</v>
      </c>
      <c r="G1177" s="6">
        <f t="shared" si="7"/>
        <v>1.218978102</v>
      </c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3.5" customHeight="1">
      <c r="A1178" s="4" t="s">
        <v>167</v>
      </c>
      <c r="B1178" s="4" t="s">
        <v>168</v>
      </c>
      <c r="C1178" s="5">
        <v>0.0</v>
      </c>
      <c r="D1178" s="5">
        <v>90.4701397712834</v>
      </c>
      <c r="E1178" s="5">
        <v>9.52986022871664</v>
      </c>
      <c r="F1178" s="5">
        <v>0.0</v>
      </c>
      <c r="G1178" s="6">
        <f t="shared" si="7"/>
        <v>1.095298602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3.5" customHeight="1">
      <c r="A1179" s="4" t="s">
        <v>169</v>
      </c>
      <c r="B1179" s="4" t="s">
        <v>170</v>
      </c>
      <c r="C1179" s="5">
        <v>0.0</v>
      </c>
      <c r="D1179" s="5">
        <v>92.6229508196721</v>
      </c>
      <c r="E1179" s="5">
        <v>7.37704918032787</v>
      </c>
      <c r="F1179" s="5">
        <v>0.0</v>
      </c>
      <c r="G1179" s="6">
        <f t="shared" si="7"/>
        <v>1.073770492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3.5" customHeight="1">
      <c r="A1180" s="4" t="s">
        <v>171</v>
      </c>
      <c r="B1180" s="4" t="s">
        <v>172</v>
      </c>
      <c r="C1180" s="5">
        <v>0.0</v>
      </c>
      <c r="D1180" s="5">
        <v>98.5823336968375</v>
      </c>
      <c r="E1180" s="5">
        <v>1.41766630316249</v>
      </c>
      <c r="F1180" s="5">
        <v>0.0</v>
      </c>
      <c r="G1180" s="6">
        <f t="shared" si="7"/>
        <v>1.014176663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3.5" customHeight="1">
      <c r="A1181" s="4" t="s">
        <v>173</v>
      </c>
      <c r="B1181" s="4" t="s">
        <v>174</v>
      </c>
      <c r="C1181" s="5">
        <v>0.0</v>
      </c>
      <c r="D1181" s="5">
        <v>98.728813559322</v>
      </c>
      <c r="E1181" s="5">
        <v>1.27118644067797</v>
      </c>
      <c r="F1181" s="5">
        <v>0.0</v>
      </c>
      <c r="G1181" s="6">
        <f t="shared" si="7"/>
        <v>1.012711864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3.5" customHeight="1">
      <c r="A1182" s="4" t="s">
        <v>175</v>
      </c>
      <c r="B1182" s="4" t="s">
        <v>176</v>
      </c>
      <c r="C1182" s="5">
        <v>0.0</v>
      </c>
      <c r="D1182" s="5">
        <v>97.1181556195965</v>
      </c>
      <c r="E1182" s="5">
        <v>2.88184438040346</v>
      </c>
      <c r="F1182" s="5">
        <v>0.0</v>
      </c>
      <c r="G1182" s="6">
        <f t="shared" si="7"/>
        <v>1.028818444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3.5" customHeight="1">
      <c r="A1183" s="4" t="s">
        <v>177</v>
      </c>
      <c r="B1183" s="4" t="s">
        <v>178</v>
      </c>
      <c r="C1183" s="5">
        <v>0.0</v>
      </c>
      <c r="D1183" s="5">
        <v>69.6908602150538</v>
      </c>
      <c r="E1183" s="5">
        <v>30.3091397849462</v>
      </c>
      <c r="F1183" s="5">
        <v>0.0</v>
      </c>
      <c r="G1183" s="6">
        <f t="shared" si="7"/>
        <v>1.303091398</v>
      </c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3.5" customHeight="1">
      <c r="A1184" s="4" t="s">
        <v>179</v>
      </c>
      <c r="B1184" s="4" t="s">
        <v>180</v>
      </c>
      <c r="C1184" s="5">
        <v>0.0</v>
      </c>
      <c r="D1184" s="5">
        <v>31.8042813455657</v>
      </c>
      <c r="E1184" s="5">
        <v>68.1957186544342</v>
      </c>
      <c r="F1184" s="5">
        <v>0.0</v>
      </c>
      <c r="G1184" s="6">
        <f t="shared" si="7"/>
        <v>1.681957187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3.5" customHeight="1">
      <c r="A1185" s="4" t="s">
        <v>181</v>
      </c>
      <c r="B1185" s="4" t="s">
        <v>182</v>
      </c>
      <c r="C1185" s="5">
        <v>0.0</v>
      </c>
      <c r="D1185" s="5">
        <v>35.6583270154157</v>
      </c>
      <c r="E1185" s="5">
        <v>62.0924943138741</v>
      </c>
      <c r="F1185" s="5">
        <v>2.24917867071013</v>
      </c>
      <c r="G1185" s="6">
        <f t="shared" si="7"/>
        <v>1.665908517</v>
      </c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3.5" customHeight="1">
      <c r="A1186" s="4" t="s">
        <v>183</v>
      </c>
      <c r="B1186" s="4" t="s">
        <v>184</v>
      </c>
      <c r="C1186" s="5">
        <v>0.0</v>
      </c>
      <c r="D1186" s="5">
        <v>43.8713998660415</v>
      </c>
      <c r="E1186" s="5">
        <v>56.1286001339585</v>
      </c>
      <c r="F1186" s="5">
        <v>0.0</v>
      </c>
      <c r="G1186" s="6">
        <f t="shared" si="7"/>
        <v>1.561286001</v>
      </c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3.5" customHeight="1">
      <c r="A1187" s="4" t="s">
        <v>185</v>
      </c>
      <c r="B1187" s="4" t="s">
        <v>186</v>
      </c>
      <c r="C1187" s="5">
        <v>0.797101449275362</v>
      </c>
      <c r="D1187" s="5">
        <v>70.8695652173913</v>
      </c>
      <c r="E1187" s="5">
        <v>28.3333333333333</v>
      </c>
      <c r="F1187" s="5">
        <v>0.0</v>
      </c>
      <c r="G1187" s="6">
        <f t="shared" si="7"/>
        <v>1.275362319</v>
      </c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3.5" customHeight="1">
      <c r="A1188" s="4" t="s">
        <v>187</v>
      </c>
      <c r="B1188" s="4" t="s">
        <v>188</v>
      </c>
      <c r="C1188" s="5">
        <v>0.0</v>
      </c>
      <c r="D1188" s="5">
        <v>98.8326848249027</v>
      </c>
      <c r="E1188" s="5">
        <v>1.16731517509728</v>
      </c>
      <c r="F1188" s="5">
        <v>0.0</v>
      </c>
      <c r="G1188" s="6">
        <f t="shared" si="7"/>
        <v>1.011673152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3.5" customHeight="1">
      <c r="A1189" s="4" t="s">
        <v>189</v>
      </c>
      <c r="B1189" s="4" t="s">
        <v>190</v>
      </c>
      <c r="C1189" s="5">
        <v>19.391206313416</v>
      </c>
      <c r="D1189" s="5">
        <v>76.5501691093574</v>
      </c>
      <c r="E1189" s="5">
        <v>4.05862457722661</v>
      </c>
      <c r="F1189" s="5">
        <v>0.0</v>
      </c>
      <c r="G1189" s="6">
        <f t="shared" si="7"/>
        <v>0.8466741826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3.5" customHeight="1">
      <c r="A1190" s="4" t="s">
        <v>191</v>
      </c>
      <c r="B1190" s="4" t="s">
        <v>192</v>
      </c>
      <c r="C1190" s="5">
        <v>0.0</v>
      </c>
      <c r="D1190" s="5">
        <v>90.4761904761905</v>
      </c>
      <c r="E1190" s="5">
        <v>9.52380952380952</v>
      </c>
      <c r="F1190" s="5">
        <v>0.0</v>
      </c>
      <c r="G1190" s="6">
        <f t="shared" si="7"/>
        <v>1.095238095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3.5" customHeight="1">
      <c r="A1191" s="4" t="s">
        <v>193</v>
      </c>
      <c r="B1191" s="4" t="s">
        <v>194</v>
      </c>
      <c r="C1191" s="5">
        <v>0.0</v>
      </c>
      <c r="D1191" s="5">
        <v>74.9865519096288</v>
      </c>
      <c r="E1191" s="5">
        <v>24.6906939214632</v>
      </c>
      <c r="F1191" s="5">
        <v>0.322754168908015</v>
      </c>
      <c r="G1191" s="6">
        <f t="shared" si="7"/>
        <v>1.253362023</v>
      </c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3.5" customHeight="1">
      <c r="A1192" s="4" t="s">
        <v>195</v>
      </c>
      <c r="B1192" s="4" t="s">
        <v>196</v>
      </c>
      <c r="C1192" s="5">
        <v>0.0</v>
      </c>
      <c r="D1192" s="5">
        <v>96.6351209253417</v>
      </c>
      <c r="E1192" s="5">
        <v>3.36487907465825</v>
      </c>
      <c r="F1192" s="5">
        <v>0.0</v>
      </c>
      <c r="G1192" s="6">
        <f t="shared" si="7"/>
        <v>1.033648791</v>
      </c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3.5" customHeight="1">
      <c r="A1193" s="4" t="s">
        <v>197</v>
      </c>
      <c r="B1193" s="4" t="s">
        <v>198</v>
      </c>
      <c r="C1193" s="5">
        <v>0.0</v>
      </c>
      <c r="D1193" s="5">
        <v>99.52</v>
      </c>
      <c r="E1193" s="5">
        <v>0.48</v>
      </c>
      <c r="F1193" s="5">
        <v>0.0</v>
      </c>
      <c r="G1193" s="6">
        <f t="shared" si="7"/>
        <v>1.0048</v>
      </c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3.5" customHeight="1">
      <c r="A1194" s="4" t="s">
        <v>199</v>
      </c>
      <c r="B1194" s="4" t="s">
        <v>200</v>
      </c>
      <c r="C1194" s="5">
        <v>0.0</v>
      </c>
      <c r="D1194" s="5">
        <v>92.7643784786642</v>
      </c>
      <c r="E1194" s="5">
        <v>7.23562152133581</v>
      </c>
      <c r="F1194" s="5">
        <v>0.0</v>
      </c>
      <c r="G1194" s="6">
        <f t="shared" si="7"/>
        <v>1.072356215</v>
      </c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3.5" customHeight="1">
      <c r="A1195" s="4" t="s">
        <v>201</v>
      </c>
      <c r="B1195" s="4" t="s">
        <v>202</v>
      </c>
      <c r="C1195" s="5">
        <v>0.0</v>
      </c>
      <c r="D1195" s="5">
        <v>91.1811023622047</v>
      </c>
      <c r="E1195" s="5">
        <v>8.81889763779528</v>
      </c>
      <c r="F1195" s="5">
        <v>0.0</v>
      </c>
      <c r="G1195" s="6">
        <f t="shared" si="7"/>
        <v>1.088188976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3.5" customHeight="1">
      <c r="A1196" s="4" t="s">
        <v>203</v>
      </c>
      <c r="B1196" s="4" t="s">
        <v>204</v>
      </c>
      <c r="C1196" s="5">
        <v>0.0</v>
      </c>
      <c r="D1196" s="5">
        <v>89.3670886075949</v>
      </c>
      <c r="E1196" s="5">
        <v>10.6329113924051</v>
      </c>
      <c r="F1196" s="5">
        <v>0.0</v>
      </c>
      <c r="G1196" s="6">
        <f t="shared" si="7"/>
        <v>1.106329114</v>
      </c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3.5" customHeight="1">
      <c r="A1197" s="4" t="s">
        <v>205</v>
      </c>
      <c r="B1197" s="4" t="s">
        <v>206</v>
      </c>
      <c r="C1197" s="5">
        <v>0.0</v>
      </c>
      <c r="D1197" s="5">
        <v>17.8571428571429</v>
      </c>
      <c r="E1197" s="5">
        <v>82.1428571428571</v>
      </c>
      <c r="F1197" s="5">
        <v>0.0</v>
      </c>
      <c r="G1197" s="6">
        <f t="shared" si="7"/>
        <v>1.821428571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3.5" customHeight="1">
      <c r="A1198" s="4" t="s">
        <v>207</v>
      </c>
      <c r="B1198" s="4" t="s">
        <v>208</v>
      </c>
      <c r="C1198" s="5">
        <v>0.0</v>
      </c>
      <c r="D1198" s="5">
        <v>64.2553191489362</v>
      </c>
      <c r="E1198" s="5">
        <v>35.7446808510638</v>
      </c>
      <c r="F1198" s="5">
        <v>0.0</v>
      </c>
      <c r="G1198" s="6">
        <f t="shared" si="7"/>
        <v>1.357446809</v>
      </c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3.5" customHeight="1">
      <c r="A1199" s="4" t="s">
        <v>209</v>
      </c>
      <c r="B1199" s="4" t="s">
        <v>210</v>
      </c>
      <c r="C1199" s="5">
        <v>0.0</v>
      </c>
      <c r="D1199" s="5">
        <v>95.9339263024142</v>
      </c>
      <c r="E1199" s="5">
        <v>4.06607369758577</v>
      </c>
      <c r="F1199" s="5">
        <v>0.0</v>
      </c>
      <c r="G1199" s="6">
        <f t="shared" si="7"/>
        <v>1.040660737</v>
      </c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3.5" customHeight="1">
      <c r="A1200" s="4" t="s">
        <v>211</v>
      </c>
      <c r="B1200" s="4" t="s">
        <v>212</v>
      </c>
      <c r="C1200" s="5">
        <v>0.0</v>
      </c>
      <c r="D1200" s="5">
        <v>1.00226576036252</v>
      </c>
      <c r="E1200" s="5">
        <v>97.8728508596561</v>
      </c>
      <c r="F1200" s="5">
        <v>1.12488337998134</v>
      </c>
      <c r="G1200" s="6">
        <f t="shared" si="7"/>
        <v>2.001226176</v>
      </c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3.5" customHeight="1">
      <c r="A1201" s="4" t="s">
        <v>213</v>
      </c>
      <c r="B1201" s="4" t="s">
        <v>214</v>
      </c>
      <c r="C1201" s="5">
        <v>0.0</v>
      </c>
      <c r="D1201" s="5">
        <v>39.4627438439399</v>
      </c>
      <c r="E1201" s="5">
        <v>55.4205308602494</v>
      </c>
      <c r="F1201" s="5">
        <v>5.11672529581068</v>
      </c>
      <c r="G1201" s="6">
        <f t="shared" si="7"/>
        <v>1.656539815</v>
      </c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3.5" customHeight="1">
      <c r="A1202" s="4" t="s">
        <v>215</v>
      </c>
      <c r="B1202" s="4" t="s">
        <v>216</v>
      </c>
      <c r="C1202" s="5">
        <v>0.342465753424658</v>
      </c>
      <c r="D1202" s="5">
        <v>98.2496194824962</v>
      </c>
      <c r="E1202" s="5">
        <v>1.40791476407915</v>
      </c>
      <c r="F1202" s="5">
        <v>0.0</v>
      </c>
      <c r="G1202" s="6">
        <f t="shared" si="7"/>
        <v>1.01065449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3.5" customHeight="1">
      <c r="A1203" s="4" t="s">
        <v>217</v>
      </c>
      <c r="B1203" s="4" t="s">
        <v>218</v>
      </c>
      <c r="C1203" s="5">
        <v>0.298507462686567</v>
      </c>
      <c r="D1203" s="5">
        <v>99.1044776119403</v>
      </c>
      <c r="E1203" s="5">
        <v>0.597014925373134</v>
      </c>
      <c r="F1203" s="5">
        <v>0.0</v>
      </c>
      <c r="G1203" s="6">
        <f t="shared" si="7"/>
        <v>1.002985075</v>
      </c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3.5" customHeight="1">
      <c r="A1204" s="4" t="s">
        <v>219</v>
      </c>
      <c r="B1204" s="4" t="s">
        <v>220</v>
      </c>
      <c r="C1204" s="5">
        <v>0.0</v>
      </c>
      <c r="D1204" s="5">
        <v>89.7142857142857</v>
      </c>
      <c r="E1204" s="5">
        <v>10.2857142857143</v>
      </c>
      <c r="F1204" s="5">
        <v>0.0</v>
      </c>
      <c r="G1204" s="6">
        <f t="shared" si="7"/>
        <v>1.102857143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3.5" customHeight="1">
      <c r="A1205" s="4" t="s">
        <v>221</v>
      </c>
      <c r="B1205" s="4" t="s">
        <v>222</v>
      </c>
      <c r="C1205" s="5">
        <v>13.8461538461538</v>
      </c>
      <c r="D1205" s="5">
        <v>86.1538461538462</v>
      </c>
      <c r="E1205" s="5">
        <v>0.0</v>
      </c>
      <c r="F1205" s="5">
        <v>0.0</v>
      </c>
      <c r="G1205" s="6">
        <f t="shared" si="7"/>
        <v>0.8615384615</v>
      </c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3.5" customHeight="1">
      <c r="A1206" s="4" t="s">
        <v>223</v>
      </c>
      <c r="B1206" s="4" t="s">
        <v>224</v>
      </c>
      <c r="C1206" s="5">
        <v>0.0</v>
      </c>
      <c r="D1206" s="5">
        <v>87.5</v>
      </c>
      <c r="E1206" s="5">
        <v>12.5</v>
      </c>
      <c r="F1206" s="5">
        <v>0.0</v>
      </c>
      <c r="G1206" s="6">
        <f t="shared" si="7"/>
        <v>1.125</v>
      </c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3.5" customHeight="1">
      <c r="A1207" s="4" t="s">
        <v>225</v>
      </c>
      <c r="B1207" s="4" t="s">
        <v>226</v>
      </c>
      <c r="C1207" s="5">
        <v>0.0</v>
      </c>
      <c r="D1207" s="5">
        <v>98.3908045977011</v>
      </c>
      <c r="E1207" s="5">
        <v>1.60919540229885</v>
      </c>
      <c r="F1207" s="5">
        <v>0.0</v>
      </c>
      <c r="G1207" s="6">
        <f t="shared" si="7"/>
        <v>1.016091954</v>
      </c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3.5" customHeight="1">
      <c r="A1208" s="4" t="s">
        <v>227</v>
      </c>
      <c r="B1208" s="4" t="s">
        <v>228</v>
      </c>
      <c r="C1208" s="5">
        <v>0.0</v>
      </c>
      <c r="D1208" s="5">
        <v>98.0851063829787</v>
      </c>
      <c r="E1208" s="5">
        <v>1.91489361702128</v>
      </c>
      <c r="F1208" s="5">
        <v>0.0</v>
      </c>
      <c r="G1208" s="6">
        <f t="shared" si="7"/>
        <v>1.019148936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3.5" customHeight="1">
      <c r="A1209" s="4" t="s">
        <v>229</v>
      </c>
      <c r="B1209" s="4" t="s">
        <v>230</v>
      </c>
      <c r="C1209" s="5">
        <v>0.0</v>
      </c>
      <c r="D1209" s="5">
        <v>95.0118764845606</v>
      </c>
      <c r="E1209" s="5">
        <v>4.75059382422803</v>
      </c>
      <c r="F1209" s="5">
        <v>0.237529691211401</v>
      </c>
      <c r="G1209" s="6">
        <f t="shared" si="7"/>
        <v>1.052256532</v>
      </c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3.5" customHeight="1">
      <c r="A1210" s="4" t="s">
        <v>231</v>
      </c>
      <c r="B1210" s="4" t="s">
        <v>232</v>
      </c>
      <c r="C1210" s="5">
        <v>0.0</v>
      </c>
      <c r="D1210" s="5">
        <v>9.56090651558074</v>
      </c>
      <c r="E1210" s="5">
        <v>69.971671388102</v>
      </c>
      <c r="F1210" s="5">
        <v>20.4674220963173</v>
      </c>
      <c r="G1210" s="6">
        <f t="shared" si="7"/>
        <v>2.109065156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3.5" customHeight="1">
      <c r="A1211" s="4" t="s">
        <v>233</v>
      </c>
      <c r="B1211" s="4" t="s">
        <v>234</v>
      </c>
      <c r="C1211" s="5">
        <v>0.0</v>
      </c>
      <c r="D1211" s="5">
        <v>2.00729927007299</v>
      </c>
      <c r="E1211" s="5">
        <v>96.5328467153285</v>
      </c>
      <c r="F1211" s="5">
        <v>1.45985401459854</v>
      </c>
      <c r="G1211" s="6">
        <f t="shared" si="7"/>
        <v>1.994525547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3.5" customHeight="1">
      <c r="A1212" s="4" t="s">
        <v>235</v>
      </c>
      <c r="B1212" s="4" t="s">
        <v>236</v>
      </c>
      <c r="C1212" s="5">
        <v>0.0</v>
      </c>
      <c r="D1212" s="5">
        <v>97.5874547647768</v>
      </c>
      <c r="E1212" s="5">
        <v>2.41254523522316</v>
      </c>
      <c r="F1212" s="5">
        <v>0.0</v>
      </c>
      <c r="G1212" s="6">
        <f t="shared" si="7"/>
        <v>1.024125452</v>
      </c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3.5" customHeight="1">
      <c r="A1213" s="4" t="s">
        <v>237</v>
      </c>
      <c r="B1213" s="4" t="s">
        <v>238</v>
      </c>
      <c r="C1213" s="5">
        <v>0.0</v>
      </c>
      <c r="D1213" s="5">
        <v>65.1462994836489</v>
      </c>
      <c r="E1213" s="5">
        <v>34.8537005163511</v>
      </c>
      <c r="F1213" s="5">
        <v>0.0</v>
      </c>
      <c r="G1213" s="6">
        <f t="shared" si="7"/>
        <v>1.348537005</v>
      </c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3.5" customHeight="1">
      <c r="A1214" s="4" t="s">
        <v>239</v>
      </c>
      <c r="B1214" s="4" t="s">
        <v>240</v>
      </c>
      <c r="C1214" s="5">
        <v>0.0</v>
      </c>
      <c r="D1214" s="5">
        <v>91.7647058823529</v>
      </c>
      <c r="E1214" s="5">
        <v>8.23529411764706</v>
      </c>
      <c r="F1214" s="5">
        <v>0.0</v>
      </c>
      <c r="G1214" s="6">
        <f t="shared" si="7"/>
        <v>1.082352941</v>
      </c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3.5" customHeight="1">
      <c r="A1215" s="4" t="s">
        <v>241</v>
      </c>
      <c r="B1215" s="4" t="s">
        <v>242</v>
      </c>
      <c r="C1215" s="5">
        <v>7.43077462320365</v>
      </c>
      <c r="D1215" s="5">
        <v>91.9733613739923</v>
      </c>
      <c r="E1215" s="5">
        <v>0.595864002804066</v>
      </c>
      <c r="F1215" s="5">
        <v>0.0</v>
      </c>
      <c r="G1215" s="6">
        <f t="shared" si="7"/>
        <v>0.9316508938</v>
      </c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3.5" customHeight="1">
      <c r="A1216" s="4" t="s">
        <v>243</v>
      </c>
      <c r="B1216" s="4" t="s">
        <v>244</v>
      </c>
      <c r="C1216" s="5">
        <v>0.0</v>
      </c>
      <c r="D1216" s="5">
        <v>24.3232484076433</v>
      </c>
      <c r="E1216" s="5">
        <v>75.5573248407643</v>
      </c>
      <c r="F1216" s="5">
        <v>0.119426751592357</v>
      </c>
      <c r="G1216" s="6">
        <f t="shared" si="7"/>
        <v>1.757961783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3.5" customHeight="1">
      <c r="A1217" s="4" t="s">
        <v>245</v>
      </c>
      <c r="B1217" s="4" t="s">
        <v>246</v>
      </c>
      <c r="C1217" s="5">
        <v>0.705882352941177</v>
      </c>
      <c r="D1217" s="5">
        <v>96.1176470588235</v>
      </c>
      <c r="E1217" s="5">
        <v>3.17647058823529</v>
      </c>
      <c r="F1217" s="5">
        <v>0.0</v>
      </c>
      <c r="G1217" s="6">
        <f t="shared" si="7"/>
        <v>1.024705882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3.5" customHeight="1">
      <c r="A1218" s="4" t="s">
        <v>247</v>
      </c>
      <c r="B1218" s="4" t="s">
        <v>248</v>
      </c>
      <c r="C1218" s="5">
        <v>0.0</v>
      </c>
      <c r="D1218" s="5">
        <v>17.1393341553637</v>
      </c>
      <c r="E1218" s="5">
        <v>82.7990135635018</v>
      </c>
      <c r="F1218" s="5">
        <v>0.061652281134402</v>
      </c>
      <c r="G1218" s="6">
        <f t="shared" si="7"/>
        <v>1.829223181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3.5" customHeight="1">
      <c r="A1219" s="4" t="s">
        <v>249</v>
      </c>
      <c r="B1219" s="4" t="s">
        <v>250</v>
      </c>
      <c r="C1219" s="5">
        <v>0.0</v>
      </c>
      <c r="D1219" s="5">
        <v>94.1320293398533</v>
      </c>
      <c r="E1219" s="5">
        <v>5.8679706601467</v>
      </c>
      <c r="F1219" s="5">
        <v>0.0</v>
      </c>
      <c r="G1219" s="6">
        <f t="shared" si="7"/>
        <v>1.058679707</v>
      </c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3.5" customHeight="1">
      <c r="A1220" s="4" t="s">
        <v>251</v>
      </c>
      <c r="B1220" s="4" t="s">
        <v>252</v>
      </c>
      <c r="C1220" s="5">
        <v>0.0</v>
      </c>
      <c r="D1220" s="5">
        <v>25.3057896167437</v>
      </c>
      <c r="E1220" s="5">
        <v>74.4767599891275</v>
      </c>
      <c r="F1220" s="5">
        <v>0.217450394128839</v>
      </c>
      <c r="G1220" s="6">
        <f t="shared" si="7"/>
        <v>1.749116608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3.5" customHeight="1">
      <c r="A1221" s="4" t="s">
        <v>253</v>
      </c>
      <c r="B1221" s="4" t="s">
        <v>254</v>
      </c>
      <c r="C1221" s="5">
        <v>0.516795865633075</v>
      </c>
      <c r="D1221" s="5">
        <v>74.6770025839793</v>
      </c>
      <c r="E1221" s="5">
        <v>24.8062015503876</v>
      </c>
      <c r="F1221" s="5">
        <v>0.0</v>
      </c>
      <c r="G1221" s="6">
        <f t="shared" si="7"/>
        <v>1.242894057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3.5" customHeight="1">
      <c r="A1222" s="4" t="s">
        <v>255</v>
      </c>
      <c r="B1222" s="4" t="s">
        <v>256</v>
      </c>
      <c r="C1222" s="5">
        <v>0.0</v>
      </c>
      <c r="D1222" s="5">
        <v>99.4673768308921</v>
      </c>
      <c r="E1222" s="5">
        <v>0.532623169107856</v>
      </c>
      <c r="F1222" s="5">
        <v>0.0</v>
      </c>
      <c r="G1222" s="6">
        <f t="shared" si="7"/>
        <v>1.005326232</v>
      </c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3.5" customHeight="1">
      <c r="A1223" s="4" t="s">
        <v>257</v>
      </c>
      <c r="B1223" s="4" t="s">
        <v>258</v>
      </c>
      <c r="C1223" s="5">
        <v>0.0</v>
      </c>
      <c r="D1223" s="5">
        <v>100.0</v>
      </c>
      <c r="E1223" s="5">
        <v>0.0</v>
      </c>
      <c r="F1223" s="5">
        <v>0.0</v>
      </c>
      <c r="G1223" s="6">
        <f t="shared" si="7"/>
        <v>1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3.5" customHeight="1">
      <c r="A1224" s="4" t="s">
        <v>259</v>
      </c>
      <c r="B1224" s="4" t="s">
        <v>260</v>
      </c>
      <c r="C1224" s="5">
        <v>0.0</v>
      </c>
      <c r="D1224" s="5">
        <v>99.5652173913043</v>
      </c>
      <c r="E1224" s="5">
        <v>0.434782608695652</v>
      </c>
      <c r="F1224" s="5">
        <v>0.0</v>
      </c>
      <c r="G1224" s="6">
        <f t="shared" si="7"/>
        <v>1.004347826</v>
      </c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3.5" customHeight="1">
      <c r="A1225" s="4" t="s">
        <v>261</v>
      </c>
      <c r="B1225" s="4" t="s">
        <v>262</v>
      </c>
      <c r="C1225" s="5">
        <v>51.9480519480519</v>
      </c>
      <c r="D1225" s="5">
        <v>48.0519480519481</v>
      </c>
      <c r="E1225" s="5">
        <v>0.0</v>
      </c>
      <c r="F1225" s="5">
        <v>0.0</v>
      </c>
      <c r="G1225" s="6">
        <f t="shared" si="7"/>
        <v>0.4805194805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3.5" customHeight="1">
      <c r="A1226" s="4" t="s">
        <v>263</v>
      </c>
      <c r="B1226" s="4" t="s">
        <v>264</v>
      </c>
      <c r="C1226" s="5">
        <v>0.490196078431373</v>
      </c>
      <c r="D1226" s="5">
        <v>99.5098039215686</v>
      </c>
      <c r="E1226" s="5">
        <v>0.0</v>
      </c>
      <c r="F1226" s="5">
        <v>0.0</v>
      </c>
      <c r="G1226" s="6">
        <f t="shared" si="7"/>
        <v>0.9950980392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3.5" customHeight="1">
      <c r="A1227" s="4" t="s">
        <v>265</v>
      </c>
      <c r="B1227" s="4" t="s">
        <v>266</v>
      </c>
      <c r="C1227" s="5">
        <v>0.0</v>
      </c>
      <c r="D1227" s="5">
        <v>98.3221476510067</v>
      </c>
      <c r="E1227" s="5">
        <v>1.67785234899329</v>
      </c>
      <c r="F1227" s="5">
        <v>0.0</v>
      </c>
      <c r="G1227" s="6">
        <f t="shared" si="7"/>
        <v>1.016778523</v>
      </c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3.5" customHeight="1">
      <c r="A1228" s="4" t="s">
        <v>267</v>
      </c>
      <c r="B1228" s="4" t="s">
        <v>268</v>
      </c>
      <c r="C1228" s="5">
        <v>0.0</v>
      </c>
      <c r="D1228" s="5">
        <v>95.7703927492447</v>
      </c>
      <c r="E1228" s="5">
        <v>3.17220543806647</v>
      </c>
      <c r="F1228" s="5">
        <v>1.05740181268882</v>
      </c>
      <c r="G1228" s="6">
        <f t="shared" si="7"/>
        <v>1.052870091</v>
      </c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3.5" customHeight="1">
      <c r="A1229" s="4" t="s">
        <v>269</v>
      </c>
      <c r="B1229" s="4" t="s">
        <v>270</v>
      </c>
      <c r="C1229" s="5">
        <v>0.0</v>
      </c>
      <c r="D1229" s="5">
        <v>77.5700934579439</v>
      </c>
      <c r="E1229" s="5">
        <v>22.4299065420561</v>
      </c>
      <c r="F1229" s="5">
        <v>0.0</v>
      </c>
      <c r="G1229" s="6">
        <f t="shared" si="7"/>
        <v>1.224299065</v>
      </c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3.5" customHeight="1">
      <c r="A1230" s="4" t="s">
        <v>271</v>
      </c>
      <c r="B1230" s="4" t="s">
        <v>272</v>
      </c>
      <c r="C1230" s="5">
        <v>0.0</v>
      </c>
      <c r="D1230" s="5">
        <v>96.8115942028986</v>
      </c>
      <c r="E1230" s="5">
        <v>3.18840579710145</v>
      </c>
      <c r="F1230" s="5">
        <v>0.0</v>
      </c>
      <c r="G1230" s="6">
        <f t="shared" si="7"/>
        <v>1.031884058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3.5" customHeight="1">
      <c r="A1231" s="4" t="s">
        <v>273</v>
      </c>
      <c r="B1231" s="4" t="s">
        <v>274</v>
      </c>
      <c r="C1231" s="5">
        <v>0.0</v>
      </c>
      <c r="D1231" s="5">
        <v>94.5205479452055</v>
      </c>
      <c r="E1231" s="5">
        <v>5.47945205479452</v>
      </c>
      <c r="F1231" s="5">
        <v>0.0</v>
      </c>
      <c r="G1231" s="6">
        <f t="shared" si="7"/>
        <v>1.054794521</v>
      </c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3.5" customHeight="1">
      <c r="A1232" s="4" t="s">
        <v>275</v>
      </c>
      <c r="B1232" s="4" t="s">
        <v>276</v>
      </c>
      <c r="C1232" s="5">
        <v>6.49350649350649</v>
      </c>
      <c r="D1232" s="5">
        <v>93.5064935064935</v>
      </c>
      <c r="E1232" s="5">
        <v>0.0</v>
      </c>
      <c r="F1232" s="5">
        <v>0.0</v>
      </c>
      <c r="G1232" s="6">
        <f t="shared" si="7"/>
        <v>0.9350649351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3.5" customHeight="1">
      <c r="A1233" s="4" t="s">
        <v>277</v>
      </c>
      <c r="B1233" s="4" t="s">
        <v>278</v>
      </c>
      <c r="C1233" s="5">
        <v>38.3720930232558</v>
      </c>
      <c r="D1233" s="5">
        <v>61.6279069767442</v>
      </c>
      <c r="E1233" s="5">
        <v>0.0</v>
      </c>
      <c r="F1233" s="5">
        <v>0.0</v>
      </c>
      <c r="G1233" s="6">
        <f t="shared" si="7"/>
        <v>0.6162790698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3.5" customHeight="1">
      <c r="A1234" s="4" t="s">
        <v>279</v>
      </c>
      <c r="B1234" s="4" t="s">
        <v>280</v>
      </c>
      <c r="C1234" s="5">
        <v>0.0</v>
      </c>
      <c r="D1234" s="5">
        <v>100.0</v>
      </c>
      <c r="E1234" s="5">
        <v>0.0</v>
      </c>
      <c r="F1234" s="5">
        <v>0.0</v>
      </c>
      <c r="G1234" s="6">
        <f t="shared" si="7"/>
        <v>1</v>
      </c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3.5" customHeight="1">
      <c r="A1235" s="4" t="s">
        <v>281</v>
      </c>
      <c r="B1235" s="4" t="s">
        <v>282</v>
      </c>
      <c r="C1235" s="5">
        <v>0.0</v>
      </c>
      <c r="D1235" s="5">
        <v>99.3855606758833</v>
      </c>
      <c r="E1235" s="5">
        <v>0.614439324116744</v>
      </c>
      <c r="F1235" s="5">
        <v>0.0</v>
      </c>
      <c r="G1235" s="6">
        <f t="shared" si="7"/>
        <v>1.006144393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3.5" customHeight="1">
      <c r="A1236" s="4" t="s">
        <v>283</v>
      </c>
      <c r="B1236" s="4" t="s">
        <v>284</v>
      </c>
      <c r="C1236" s="5">
        <v>0.0</v>
      </c>
      <c r="D1236" s="5">
        <v>70.957095709571</v>
      </c>
      <c r="E1236" s="5">
        <v>29.042904290429</v>
      </c>
      <c r="F1236" s="5">
        <v>0.0</v>
      </c>
      <c r="G1236" s="6">
        <f t="shared" si="7"/>
        <v>1.290429043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3.5" customHeight="1">
      <c r="A1237" s="4" t="s">
        <v>285</v>
      </c>
      <c r="B1237" s="4" t="s">
        <v>286</v>
      </c>
      <c r="C1237" s="5">
        <v>0.0</v>
      </c>
      <c r="D1237" s="5">
        <v>85.8267716535433</v>
      </c>
      <c r="E1237" s="5">
        <v>10.498687664042</v>
      </c>
      <c r="F1237" s="5">
        <v>3.6745406824147</v>
      </c>
      <c r="G1237" s="6">
        <f t="shared" si="7"/>
        <v>1.17847769</v>
      </c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3.5" customHeight="1">
      <c r="A1238" s="4" t="s">
        <v>287</v>
      </c>
      <c r="B1238" s="4" t="s">
        <v>288</v>
      </c>
      <c r="C1238" s="5">
        <v>0.0</v>
      </c>
      <c r="D1238" s="5">
        <v>81.0276679841897</v>
      </c>
      <c r="E1238" s="5">
        <v>18.9723320158103</v>
      </c>
      <c r="F1238" s="5">
        <v>0.0</v>
      </c>
      <c r="G1238" s="6">
        <f t="shared" si="7"/>
        <v>1.18972332</v>
      </c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3.5" customHeight="1">
      <c r="A1239" s="4" t="s">
        <v>289</v>
      </c>
      <c r="B1239" s="4" t="s">
        <v>290</v>
      </c>
      <c r="C1239" s="5">
        <v>0.0</v>
      </c>
      <c r="D1239" s="5">
        <v>100.0</v>
      </c>
      <c r="E1239" s="5">
        <v>0.0</v>
      </c>
      <c r="F1239" s="5">
        <v>0.0</v>
      </c>
      <c r="G1239" s="6">
        <f t="shared" si="7"/>
        <v>1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3.5" customHeight="1">
      <c r="A1240" s="4" t="s">
        <v>291</v>
      </c>
      <c r="B1240" s="4" t="s">
        <v>292</v>
      </c>
      <c r="C1240" s="5">
        <v>2.9655990510083</v>
      </c>
      <c r="D1240" s="5">
        <v>96.085409252669</v>
      </c>
      <c r="E1240" s="5">
        <v>0.948991696322657</v>
      </c>
      <c r="F1240" s="5">
        <v>0.0</v>
      </c>
      <c r="G1240" s="6">
        <f t="shared" si="7"/>
        <v>0.9798339265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3.5" customHeight="1">
      <c r="A1241" s="4" t="s">
        <v>293</v>
      </c>
      <c r="B1241" s="4" t="s">
        <v>294</v>
      </c>
      <c r="C1241" s="5">
        <v>46.271186440678</v>
      </c>
      <c r="D1241" s="5">
        <v>53.728813559322</v>
      </c>
      <c r="E1241" s="5">
        <v>0.0</v>
      </c>
      <c r="F1241" s="5">
        <v>0.0</v>
      </c>
      <c r="G1241" s="6">
        <f t="shared" si="7"/>
        <v>0.5372881356</v>
      </c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3.5" customHeight="1">
      <c r="A1242" s="4" t="s">
        <v>295</v>
      </c>
      <c r="B1242" s="4" t="s">
        <v>296</v>
      </c>
      <c r="C1242" s="5">
        <v>0.0345065562456867</v>
      </c>
      <c r="D1242" s="5">
        <v>38.5955831608006</v>
      </c>
      <c r="E1242" s="5">
        <v>60.904071773637</v>
      </c>
      <c r="F1242" s="5">
        <v>0.46583850931677</v>
      </c>
      <c r="G1242" s="6">
        <f t="shared" si="7"/>
        <v>1.618012422</v>
      </c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3.5" customHeight="1">
      <c r="A1243" s="4" t="s">
        <v>297</v>
      </c>
      <c r="B1243" s="4" t="s">
        <v>298</v>
      </c>
      <c r="C1243" s="5">
        <v>0.0</v>
      </c>
      <c r="D1243" s="5">
        <v>97.0691676436108</v>
      </c>
      <c r="E1243" s="5">
        <v>2.52051582649472</v>
      </c>
      <c r="F1243" s="5">
        <v>0.41031652989449</v>
      </c>
      <c r="G1243" s="6">
        <f t="shared" si="7"/>
        <v>1.033411489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3.5" customHeight="1">
      <c r="A1244" s="4" t="s">
        <v>299</v>
      </c>
      <c r="B1244" s="4" t="s">
        <v>300</v>
      </c>
      <c r="C1244" s="5">
        <v>0.217013888888889</v>
      </c>
      <c r="D1244" s="5">
        <v>98.1770833333333</v>
      </c>
      <c r="E1244" s="5">
        <v>1.60590277777778</v>
      </c>
      <c r="F1244" s="5">
        <v>0.0</v>
      </c>
      <c r="G1244" s="6">
        <f t="shared" si="7"/>
        <v>1.013888889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3.5" customHeight="1">
      <c r="A1245" s="4" t="s">
        <v>301</v>
      </c>
      <c r="B1245" s="4" t="s">
        <v>302</v>
      </c>
      <c r="C1245" s="5">
        <v>0.0</v>
      </c>
      <c r="D1245" s="5">
        <v>50.3329416372895</v>
      </c>
      <c r="E1245" s="5">
        <v>49.6670583627105</v>
      </c>
      <c r="F1245" s="5">
        <v>0.0</v>
      </c>
      <c r="G1245" s="6">
        <f t="shared" si="7"/>
        <v>1.496670584</v>
      </c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3.5" customHeight="1">
      <c r="A1246" s="4" t="s">
        <v>303</v>
      </c>
      <c r="B1246" s="4" t="s">
        <v>304</v>
      </c>
      <c r="C1246" s="5">
        <v>0.0974658869395711</v>
      </c>
      <c r="D1246" s="5">
        <v>99.9025341130604</v>
      </c>
      <c r="E1246" s="5">
        <v>0.0</v>
      </c>
      <c r="F1246" s="5">
        <v>0.0</v>
      </c>
      <c r="G1246" s="6">
        <f t="shared" si="7"/>
        <v>0.9990253411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3.5" customHeight="1">
      <c r="A1247" s="4" t="s">
        <v>305</v>
      </c>
      <c r="B1247" s="4" t="s">
        <v>306</v>
      </c>
      <c r="C1247" s="5">
        <v>0.0</v>
      </c>
      <c r="D1247" s="5">
        <v>12.8318584070796</v>
      </c>
      <c r="E1247" s="5">
        <v>87.0101137800253</v>
      </c>
      <c r="F1247" s="5">
        <v>0.15802781289507</v>
      </c>
      <c r="G1247" s="6">
        <f t="shared" si="7"/>
        <v>1.873261694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3.5" customHeight="1">
      <c r="A1248" s="4" t="s">
        <v>307</v>
      </c>
      <c r="B1248" s="4" t="s">
        <v>308</v>
      </c>
      <c r="C1248" s="5">
        <v>0.0</v>
      </c>
      <c r="D1248" s="5">
        <v>69.7490706319703</v>
      </c>
      <c r="E1248" s="5">
        <v>30.2509293680297</v>
      </c>
      <c r="F1248" s="5">
        <v>0.0</v>
      </c>
      <c r="G1248" s="6">
        <f t="shared" si="7"/>
        <v>1.302509294</v>
      </c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3.5" customHeight="1">
      <c r="A1249" s="4" t="s">
        <v>309</v>
      </c>
      <c r="B1249" s="4" t="s">
        <v>310</v>
      </c>
      <c r="C1249" s="5">
        <v>0.0</v>
      </c>
      <c r="D1249" s="5">
        <v>39.4142259414226</v>
      </c>
      <c r="E1249" s="5">
        <v>60.5439330543933</v>
      </c>
      <c r="F1249" s="5">
        <v>0.0418410041841004</v>
      </c>
      <c r="G1249" s="6">
        <f t="shared" si="7"/>
        <v>1.606276151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3.5" customHeight="1">
      <c r="A1250" s="4" t="s">
        <v>311</v>
      </c>
      <c r="B1250" s="4" t="s">
        <v>312</v>
      </c>
      <c r="C1250" s="5">
        <v>0.0</v>
      </c>
      <c r="D1250" s="5">
        <v>100.0</v>
      </c>
      <c r="E1250" s="5">
        <v>0.0</v>
      </c>
      <c r="F1250" s="5">
        <v>0.0</v>
      </c>
      <c r="G1250" s="6">
        <f t="shared" si="7"/>
        <v>1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3.5" customHeight="1">
      <c r="A1251" s="4" t="s">
        <v>313</v>
      </c>
      <c r="B1251" s="4" t="s">
        <v>314</v>
      </c>
      <c r="C1251" s="5">
        <v>0.0</v>
      </c>
      <c r="D1251" s="5">
        <v>100.0</v>
      </c>
      <c r="E1251" s="5">
        <v>0.0</v>
      </c>
      <c r="F1251" s="5">
        <v>0.0</v>
      </c>
      <c r="G1251" s="6">
        <f t="shared" si="7"/>
        <v>1</v>
      </c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3.5" customHeight="1">
      <c r="A1252" s="4" t="s">
        <v>315</v>
      </c>
      <c r="B1252" s="4" t="s">
        <v>316</v>
      </c>
      <c r="C1252" s="5">
        <v>0.210084033613445</v>
      </c>
      <c r="D1252" s="5">
        <v>99.7899159663866</v>
      </c>
      <c r="E1252" s="5">
        <v>0.0</v>
      </c>
      <c r="F1252" s="5">
        <v>0.0</v>
      </c>
      <c r="G1252" s="6">
        <f t="shared" si="7"/>
        <v>0.9978991597</v>
      </c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3.5" customHeight="1">
      <c r="A1253" s="4" t="s">
        <v>317</v>
      </c>
      <c r="B1253" s="4" t="s">
        <v>318</v>
      </c>
      <c r="C1253" s="5">
        <v>0.0</v>
      </c>
      <c r="D1253" s="5">
        <v>100.0</v>
      </c>
      <c r="E1253" s="5">
        <v>0.0</v>
      </c>
      <c r="F1253" s="5">
        <v>0.0</v>
      </c>
      <c r="G1253" s="6">
        <f t="shared" si="7"/>
        <v>1</v>
      </c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3.5" customHeight="1">
      <c r="A1254" s="4" t="s">
        <v>319</v>
      </c>
      <c r="B1254" s="4" t="s">
        <v>320</v>
      </c>
      <c r="C1254" s="5">
        <v>9.00900900900901</v>
      </c>
      <c r="D1254" s="5">
        <v>90.990990990991</v>
      </c>
      <c r="E1254" s="5">
        <v>0.0</v>
      </c>
      <c r="F1254" s="5">
        <v>0.0</v>
      </c>
      <c r="G1254" s="6">
        <f t="shared" si="7"/>
        <v>0.9099099099</v>
      </c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3.5" customHeight="1">
      <c r="A1255" s="4" t="s">
        <v>321</v>
      </c>
      <c r="B1255" s="4" t="s">
        <v>322</v>
      </c>
      <c r="C1255" s="5">
        <v>3.87596899224806</v>
      </c>
      <c r="D1255" s="5">
        <v>95.3488372093023</v>
      </c>
      <c r="E1255" s="5">
        <v>0.775193798449612</v>
      </c>
      <c r="F1255" s="5">
        <v>0.0</v>
      </c>
      <c r="G1255" s="6">
        <f t="shared" si="7"/>
        <v>0.9689922481</v>
      </c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3.5" customHeight="1">
      <c r="A1256" s="4" t="s">
        <v>323</v>
      </c>
      <c r="B1256" s="4" t="s">
        <v>324</v>
      </c>
      <c r="C1256" s="5">
        <v>4.14201183431953</v>
      </c>
      <c r="D1256" s="5">
        <v>95.8579881656805</v>
      </c>
      <c r="E1256" s="5">
        <v>0.0</v>
      </c>
      <c r="F1256" s="5">
        <v>0.0</v>
      </c>
      <c r="G1256" s="6">
        <f t="shared" si="7"/>
        <v>0.9585798817</v>
      </c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3.5" customHeight="1">
      <c r="A1257" s="4" t="s">
        <v>325</v>
      </c>
      <c r="B1257" s="4" t="s">
        <v>326</v>
      </c>
      <c r="C1257" s="5">
        <v>12.9032258064516</v>
      </c>
      <c r="D1257" s="5">
        <v>87.0967741935484</v>
      </c>
      <c r="E1257" s="5">
        <v>0.0</v>
      </c>
      <c r="F1257" s="5">
        <v>0.0</v>
      </c>
      <c r="G1257" s="6">
        <f t="shared" si="7"/>
        <v>0.8709677419</v>
      </c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3.5" customHeight="1">
      <c r="A1258" s="4" t="s">
        <v>327</v>
      </c>
      <c r="B1258" s="4" t="s">
        <v>328</v>
      </c>
      <c r="C1258" s="5">
        <v>1.0752688172043</v>
      </c>
      <c r="D1258" s="5">
        <v>97.8494623655914</v>
      </c>
      <c r="E1258" s="5">
        <v>1.0752688172043</v>
      </c>
      <c r="F1258" s="5">
        <v>0.0</v>
      </c>
      <c r="G1258" s="6">
        <f t="shared" si="7"/>
        <v>1</v>
      </c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3.5" customHeight="1">
      <c r="A1259" s="4" t="s">
        <v>329</v>
      </c>
      <c r="B1259" s="4" t="s">
        <v>330</v>
      </c>
      <c r="C1259" s="5">
        <v>0.0</v>
      </c>
      <c r="D1259" s="5">
        <v>60.3698811096433</v>
      </c>
      <c r="E1259" s="5">
        <v>39.6301188903567</v>
      </c>
      <c r="F1259" s="5">
        <v>0.0</v>
      </c>
      <c r="G1259" s="6">
        <f t="shared" si="7"/>
        <v>1.396301189</v>
      </c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3.5" customHeight="1">
      <c r="A1260" s="4" t="s">
        <v>331</v>
      </c>
      <c r="B1260" s="4" t="s">
        <v>332</v>
      </c>
      <c r="C1260" s="5">
        <v>16.5155131264916</v>
      </c>
      <c r="D1260" s="5">
        <v>82.1002386634845</v>
      </c>
      <c r="E1260" s="5">
        <v>1.38424821002387</v>
      </c>
      <c r="F1260" s="5">
        <v>0.0</v>
      </c>
      <c r="G1260" s="6">
        <f t="shared" si="7"/>
        <v>0.8486873508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3.5" customHeight="1">
      <c r="A1261" s="4" t="s">
        <v>333</v>
      </c>
      <c r="B1261" s="4" t="s">
        <v>334</v>
      </c>
      <c r="C1261" s="5">
        <v>0.0</v>
      </c>
      <c r="D1261" s="5">
        <v>66.9064748201439</v>
      </c>
      <c r="E1261" s="5">
        <v>32.4940047961631</v>
      </c>
      <c r="F1261" s="5">
        <v>0.599520383693046</v>
      </c>
      <c r="G1261" s="6">
        <f t="shared" si="7"/>
        <v>1.336930456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3.5" customHeight="1">
      <c r="A1262" s="4" t="s">
        <v>335</v>
      </c>
      <c r="B1262" s="4" t="s">
        <v>336</v>
      </c>
      <c r="C1262" s="5">
        <v>0.0</v>
      </c>
      <c r="D1262" s="5">
        <v>98.2394366197183</v>
      </c>
      <c r="E1262" s="5">
        <v>1.05633802816901</v>
      </c>
      <c r="F1262" s="5">
        <v>0.704225352112676</v>
      </c>
      <c r="G1262" s="6">
        <f t="shared" si="7"/>
        <v>1.024647887</v>
      </c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3.5" customHeight="1">
      <c r="A1263" s="4" t="s">
        <v>337</v>
      </c>
      <c r="B1263" s="4" t="s">
        <v>338</v>
      </c>
      <c r="C1263" s="5">
        <v>0.0</v>
      </c>
      <c r="D1263" s="5">
        <v>81.4007782101167</v>
      </c>
      <c r="E1263" s="5">
        <v>18.5992217898833</v>
      </c>
      <c r="F1263" s="5">
        <v>0.0</v>
      </c>
      <c r="G1263" s="6">
        <f t="shared" si="7"/>
        <v>1.185992218</v>
      </c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3.5" customHeight="1">
      <c r="A1264" s="4" t="s">
        <v>339</v>
      </c>
      <c r="B1264" s="4" t="s">
        <v>340</v>
      </c>
      <c r="C1264" s="5">
        <v>0.0</v>
      </c>
      <c r="D1264" s="5">
        <v>73.225516621743</v>
      </c>
      <c r="E1264" s="5">
        <v>26.5947888589398</v>
      </c>
      <c r="F1264" s="5">
        <v>0.179694519317161</v>
      </c>
      <c r="G1264" s="6">
        <f t="shared" si="7"/>
        <v>1.269541779</v>
      </c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3.5" customHeight="1">
      <c r="A1265" s="4" t="s">
        <v>341</v>
      </c>
      <c r="B1265" s="4" t="s">
        <v>342</v>
      </c>
      <c r="C1265" s="5">
        <v>0.0</v>
      </c>
      <c r="D1265" s="5">
        <v>58.8347055098163</v>
      </c>
      <c r="E1265" s="5">
        <v>37.6187460417986</v>
      </c>
      <c r="F1265" s="5">
        <v>3.54654844838505</v>
      </c>
      <c r="G1265" s="6">
        <f t="shared" si="7"/>
        <v>1.447118429</v>
      </c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3.5" customHeight="1">
      <c r="A1266" s="4" t="s">
        <v>343</v>
      </c>
      <c r="B1266" s="4" t="s">
        <v>344</v>
      </c>
      <c r="C1266" s="5">
        <v>0.0</v>
      </c>
      <c r="D1266" s="5">
        <v>80.1426024955437</v>
      </c>
      <c r="E1266" s="5">
        <v>19.572192513369</v>
      </c>
      <c r="F1266" s="5">
        <v>0.285204991087344</v>
      </c>
      <c r="G1266" s="6">
        <f t="shared" si="7"/>
        <v>1.201426025</v>
      </c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3.5" customHeight="1">
      <c r="A1267" s="4" t="s">
        <v>345</v>
      </c>
      <c r="B1267" s="4" t="s">
        <v>346</v>
      </c>
      <c r="C1267" s="5">
        <v>0.0</v>
      </c>
      <c r="D1267" s="5">
        <v>69.0499510284035</v>
      </c>
      <c r="E1267" s="5">
        <v>28.20763956905</v>
      </c>
      <c r="F1267" s="5">
        <v>2.74240940254652</v>
      </c>
      <c r="G1267" s="6">
        <f t="shared" si="7"/>
        <v>1.336924584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3.5" customHeight="1">
      <c r="A1268" s="4" t="s">
        <v>347</v>
      </c>
      <c r="B1268" s="4" t="s">
        <v>348</v>
      </c>
      <c r="C1268" s="5">
        <v>0.0</v>
      </c>
      <c r="D1268" s="5">
        <v>64.837100088054</v>
      </c>
      <c r="E1268" s="5">
        <v>35.0748459054887</v>
      </c>
      <c r="F1268" s="5">
        <v>0.0880540064572938</v>
      </c>
      <c r="G1268" s="6">
        <f t="shared" si="7"/>
        <v>1.352509539</v>
      </c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3.5" customHeight="1">
      <c r="A1269" s="4" t="s">
        <v>349</v>
      </c>
      <c r="B1269" s="4" t="s">
        <v>350</v>
      </c>
      <c r="C1269" s="5">
        <v>0.0</v>
      </c>
      <c r="D1269" s="5">
        <v>76.4467005076142</v>
      </c>
      <c r="E1269" s="5">
        <v>22.3350253807107</v>
      </c>
      <c r="F1269" s="5">
        <v>1.21827411167513</v>
      </c>
      <c r="G1269" s="6">
        <f t="shared" si="7"/>
        <v>1.247715736</v>
      </c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3.5" customHeight="1">
      <c r="A1270" s="4" t="s">
        <v>351</v>
      </c>
      <c r="B1270" s="4" t="s">
        <v>352</v>
      </c>
      <c r="C1270" s="5">
        <v>0.0</v>
      </c>
      <c r="D1270" s="5">
        <v>8.24230387288977</v>
      </c>
      <c r="E1270" s="5">
        <v>71.4333002317113</v>
      </c>
      <c r="F1270" s="5">
        <v>20.3243958953989</v>
      </c>
      <c r="G1270" s="6">
        <f t="shared" si="7"/>
        <v>2.12082092</v>
      </c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3.5" customHeight="1">
      <c r="A1271" s="4" t="s">
        <v>353</v>
      </c>
      <c r="B1271" s="4" t="s">
        <v>354</v>
      </c>
      <c r="C1271" s="5">
        <v>0.0</v>
      </c>
      <c r="D1271" s="5">
        <v>68.0698151950719</v>
      </c>
      <c r="E1271" s="5">
        <v>31.6016427104723</v>
      </c>
      <c r="F1271" s="5">
        <v>0.328542094455852</v>
      </c>
      <c r="G1271" s="6">
        <f t="shared" si="7"/>
        <v>1.322587269</v>
      </c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3.5" customHeight="1">
      <c r="A1272" s="4" t="s">
        <v>355</v>
      </c>
      <c r="B1272" s="4" t="s">
        <v>356</v>
      </c>
      <c r="C1272" s="5">
        <v>0.0</v>
      </c>
      <c r="D1272" s="5">
        <v>96.875</v>
      </c>
      <c r="E1272" s="5">
        <v>3.125</v>
      </c>
      <c r="F1272" s="5">
        <v>0.0</v>
      </c>
      <c r="G1272" s="6">
        <f t="shared" si="7"/>
        <v>1.03125</v>
      </c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3.5" customHeight="1">
      <c r="A1273" s="4" t="s">
        <v>357</v>
      </c>
      <c r="B1273" s="4" t="s">
        <v>358</v>
      </c>
      <c r="C1273" s="5">
        <v>0.0</v>
      </c>
      <c r="D1273" s="5">
        <v>22.7936066712995</v>
      </c>
      <c r="E1273" s="5">
        <v>77.2063933287005</v>
      </c>
      <c r="F1273" s="5">
        <v>0.0</v>
      </c>
      <c r="G1273" s="6">
        <f t="shared" si="7"/>
        <v>1.772063933</v>
      </c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3.5" customHeight="1">
      <c r="A1274" s="4" t="s">
        <v>359</v>
      </c>
      <c r="B1274" s="4" t="s">
        <v>360</v>
      </c>
      <c r="C1274" s="5">
        <v>0.0</v>
      </c>
      <c r="D1274" s="5">
        <v>26.1538461538462</v>
      </c>
      <c r="E1274" s="5">
        <v>73.8461538461539</v>
      </c>
      <c r="F1274" s="5">
        <v>0.0</v>
      </c>
      <c r="G1274" s="6">
        <f t="shared" si="7"/>
        <v>1.738461538</v>
      </c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3.5" customHeight="1">
      <c r="A1275" s="4" t="s">
        <v>361</v>
      </c>
      <c r="B1275" s="4" t="s">
        <v>362</v>
      </c>
      <c r="C1275" s="5">
        <v>0.0</v>
      </c>
      <c r="D1275" s="5">
        <v>62.7272727272727</v>
      </c>
      <c r="E1275" s="5">
        <v>37.2727272727273</v>
      </c>
      <c r="F1275" s="5">
        <v>0.0</v>
      </c>
      <c r="G1275" s="6">
        <f t="shared" si="7"/>
        <v>1.372727273</v>
      </c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3.5" customHeight="1">
      <c r="A1276" s="4" t="s">
        <v>363</v>
      </c>
      <c r="B1276" s="4" t="s">
        <v>364</v>
      </c>
      <c r="C1276" s="5">
        <v>0.0</v>
      </c>
      <c r="D1276" s="5">
        <v>24.3401759530792</v>
      </c>
      <c r="E1276" s="5">
        <v>75.6598240469208</v>
      </c>
      <c r="F1276" s="5">
        <v>0.0</v>
      </c>
      <c r="G1276" s="6">
        <f t="shared" si="7"/>
        <v>1.75659824</v>
      </c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3.5" customHeight="1">
      <c r="A1277" s="4" t="s">
        <v>365</v>
      </c>
      <c r="B1277" s="4" t="s">
        <v>366</v>
      </c>
      <c r="C1277" s="5">
        <v>0.0</v>
      </c>
      <c r="D1277" s="5">
        <v>92.6412614980289</v>
      </c>
      <c r="E1277" s="5">
        <v>7.35873850197109</v>
      </c>
      <c r="F1277" s="5">
        <v>0.0</v>
      </c>
      <c r="G1277" s="6">
        <f t="shared" si="7"/>
        <v>1.073587385</v>
      </c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3.5" customHeight="1">
      <c r="A1278" s="4" t="s">
        <v>367</v>
      </c>
      <c r="B1278" s="4" t="s">
        <v>368</v>
      </c>
      <c r="C1278" s="5">
        <v>0.0</v>
      </c>
      <c r="D1278" s="5">
        <v>74.7549019607843</v>
      </c>
      <c r="E1278" s="5">
        <v>25.1225490196078</v>
      </c>
      <c r="F1278" s="5">
        <v>0.122549019607843</v>
      </c>
      <c r="G1278" s="6">
        <f t="shared" si="7"/>
        <v>1.253676471</v>
      </c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3.5" customHeight="1">
      <c r="A1279" s="4" t="s">
        <v>369</v>
      </c>
      <c r="B1279" s="4" t="s">
        <v>370</v>
      </c>
      <c r="C1279" s="5">
        <v>0.0</v>
      </c>
      <c r="D1279" s="5">
        <v>97.8461538461539</v>
      </c>
      <c r="E1279" s="5">
        <v>2.15384615384615</v>
      </c>
      <c r="F1279" s="5">
        <v>0.0</v>
      </c>
      <c r="G1279" s="6">
        <f t="shared" si="7"/>
        <v>1.021538462</v>
      </c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3.5" customHeight="1">
      <c r="A1280" s="4" t="s">
        <v>371</v>
      </c>
      <c r="B1280" s="4" t="s">
        <v>372</v>
      </c>
      <c r="C1280" s="5">
        <v>0.0</v>
      </c>
      <c r="D1280" s="5">
        <v>91.9161676646707</v>
      </c>
      <c r="E1280" s="5">
        <v>8.08383233532934</v>
      </c>
      <c r="F1280" s="5">
        <v>0.0</v>
      </c>
      <c r="G1280" s="6">
        <f t="shared" si="7"/>
        <v>1.080838323</v>
      </c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3.5" customHeight="1">
      <c r="A1281" s="4" t="s">
        <v>373</v>
      </c>
      <c r="B1281" s="4" t="s">
        <v>374</v>
      </c>
      <c r="C1281" s="5">
        <v>0.0</v>
      </c>
      <c r="D1281" s="5">
        <v>96.1643835616438</v>
      </c>
      <c r="E1281" s="5">
        <v>3.83561643835616</v>
      </c>
      <c r="F1281" s="5">
        <v>0.0</v>
      </c>
      <c r="G1281" s="6">
        <f t="shared" si="7"/>
        <v>1.038356164</v>
      </c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3.5" customHeight="1">
      <c r="A1282" s="4" t="s">
        <v>375</v>
      </c>
      <c r="B1282" s="4" t="s">
        <v>376</v>
      </c>
      <c r="C1282" s="5">
        <v>0.0</v>
      </c>
      <c r="D1282" s="5">
        <v>2.96823468147891</v>
      </c>
      <c r="E1282" s="5">
        <v>70.7863218191286</v>
      </c>
      <c r="F1282" s="5">
        <v>26.2454434993925</v>
      </c>
      <c r="G1282" s="6">
        <f t="shared" si="7"/>
        <v>2.232772088</v>
      </c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3.5" customHeight="1">
      <c r="A1283" s="4" t="s">
        <v>377</v>
      </c>
      <c r="B1283" s="4" t="s">
        <v>378</v>
      </c>
      <c r="C1283" s="5">
        <v>0.0</v>
      </c>
      <c r="D1283" s="5">
        <v>55.4744525547445</v>
      </c>
      <c r="E1283" s="5">
        <v>44.3430656934307</v>
      </c>
      <c r="F1283" s="5">
        <v>0.182481751824818</v>
      </c>
      <c r="G1283" s="6">
        <f t="shared" si="7"/>
        <v>1.447080292</v>
      </c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3.5" customHeight="1">
      <c r="A1284" s="4" t="s">
        <v>379</v>
      </c>
      <c r="B1284" s="4" t="s">
        <v>380</v>
      </c>
      <c r="C1284" s="5">
        <v>0.0</v>
      </c>
      <c r="D1284" s="5">
        <v>36.9467267426451</v>
      </c>
      <c r="E1284" s="5">
        <v>62.8942486085343</v>
      </c>
      <c r="F1284" s="5">
        <v>0.159024648820567</v>
      </c>
      <c r="G1284" s="6">
        <f t="shared" si="7"/>
        <v>1.632122979</v>
      </c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3.5" customHeight="1">
      <c r="A1285" s="4" t="s">
        <v>381</v>
      </c>
      <c r="B1285" s="4" t="s">
        <v>382</v>
      </c>
      <c r="C1285" s="5">
        <v>0.0</v>
      </c>
      <c r="D1285" s="5">
        <v>2.42718446601942</v>
      </c>
      <c r="E1285" s="5">
        <v>78.6407766990291</v>
      </c>
      <c r="F1285" s="5">
        <v>18.9320388349515</v>
      </c>
      <c r="G1285" s="6">
        <f t="shared" si="7"/>
        <v>2.165048544</v>
      </c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3.5" customHeight="1">
      <c r="A1286" s="4" t="s">
        <v>383</v>
      </c>
      <c r="B1286" s="4" t="s">
        <v>384</v>
      </c>
      <c r="C1286" s="5">
        <v>0.0</v>
      </c>
      <c r="D1286" s="5">
        <v>2.81329923273657</v>
      </c>
      <c r="E1286" s="5">
        <v>96.4194373401535</v>
      </c>
      <c r="F1286" s="5">
        <v>0.767263427109974</v>
      </c>
      <c r="G1286" s="6">
        <f t="shared" si="7"/>
        <v>1.979539642</v>
      </c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3.5" customHeight="1">
      <c r="A1287" s="4" t="s">
        <v>385</v>
      </c>
      <c r="B1287" s="4" t="s">
        <v>386</v>
      </c>
      <c r="C1287" s="5">
        <v>0.0</v>
      </c>
      <c r="D1287" s="5">
        <v>14.15625</v>
      </c>
      <c r="E1287" s="5">
        <v>79.34375</v>
      </c>
      <c r="F1287" s="5">
        <v>6.5</v>
      </c>
      <c r="G1287" s="6">
        <f t="shared" si="7"/>
        <v>1.9234375</v>
      </c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3.5" customHeight="1">
      <c r="A1288" s="4" t="s">
        <v>387</v>
      </c>
      <c r="B1288" s="4" t="s">
        <v>388</v>
      </c>
      <c r="C1288" s="5">
        <v>0.0</v>
      </c>
      <c r="D1288" s="5">
        <v>95.2267303102625</v>
      </c>
      <c r="E1288" s="5">
        <v>4.77326968973747</v>
      </c>
      <c r="F1288" s="5">
        <v>0.0</v>
      </c>
      <c r="G1288" s="6">
        <f t="shared" si="7"/>
        <v>1.047732697</v>
      </c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3.5" customHeight="1">
      <c r="A1289" s="4" t="s">
        <v>389</v>
      </c>
      <c r="B1289" s="4" t="s">
        <v>390</v>
      </c>
      <c r="C1289" s="5">
        <v>0.0</v>
      </c>
      <c r="D1289" s="5">
        <v>76.1316872427983</v>
      </c>
      <c r="E1289" s="5">
        <v>23.0864197530864</v>
      </c>
      <c r="F1289" s="5">
        <v>0.781893004115226</v>
      </c>
      <c r="G1289" s="6">
        <f t="shared" si="7"/>
        <v>1.246502058</v>
      </c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3.5" customHeight="1">
      <c r="A1290" s="4" t="s">
        <v>391</v>
      </c>
      <c r="B1290" s="4" t="s">
        <v>392</v>
      </c>
      <c r="C1290" s="5">
        <v>0.0</v>
      </c>
      <c r="D1290" s="5">
        <v>80.6866952789699</v>
      </c>
      <c r="E1290" s="5">
        <v>19.31330472103</v>
      </c>
      <c r="F1290" s="5">
        <v>0.0</v>
      </c>
      <c r="G1290" s="6">
        <f t="shared" si="7"/>
        <v>1.193133047</v>
      </c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3.5" customHeight="1">
      <c r="A1291" s="4" t="s">
        <v>393</v>
      </c>
      <c r="B1291" s="4" t="s">
        <v>300</v>
      </c>
      <c r="C1291" s="5">
        <v>0.0</v>
      </c>
      <c r="D1291" s="5">
        <v>12.4747134187458</v>
      </c>
      <c r="E1291" s="5">
        <v>71.2070128118678</v>
      </c>
      <c r="F1291" s="5">
        <v>16.3182737693864</v>
      </c>
      <c r="G1291" s="6">
        <f t="shared" si="7"/>
        <v>2.038435604</v>
      </c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3.5" customHeight="1">
      <c r="A1292" s="4" t="s">
        <v>394</v>
      </c>
      <c r="B1292" s="4" t="s">
        <v>395</v>
      </c>
      <c r="C1292" s="5">
        <v>0.0</v>
      </c>
      <c r="D1292" s="5">
        <v>3.87658227848101</v>
      </c>
      <c r="E1292" s="5">
        <v>48.5759493670886</v>
      </c>
      <c r="F1292" s="5">
        <v>47.5474683544304</v>
      </c>
      <c r="G1292" s="6">
        <f t="shared" si="7"/>
        <v>2.436708861</v>
      </c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3.5" customHeight="1">
      <c r="A1293" s="4" t="s">
        <v>396</v>
      </c>
      <c r="B1293" s="4" t="s">
        <v>397</v>
      </c>
      <c r="C1293" s="5">
        <v>0.0</v>
      </c>
      <c r="D1293" s="5">
        <v>53.1496062992126</v>
      </c>
      <c r="E1293" s="5">
        <v>41.3385826771654</v>
      </c>
      <c r="F1293" s="5">
        <v>5.51181102362205</v>
      </c>
      <c r="G1293" s="6">
        <f t="shared" si="7"/>
        <v>1.523622047</v>
      </c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3.5" customHeight="1">
      <c r="A1294" s="4" t="s">
        <v>398</v>
      </c>
      <c r="B1294" s="4" t="s">
        <v>399</v>
      </c>
      <c r="C1294" s="5">
        <v>0.0</v>
      </c>
      <c r="D1294" s="5">
        <v>44.2231075697211</v>
      </c>
      <c r="E1294" s="5">
        <v>55.7768924302789</v>
      </c>
      <c r="F1294" s="5">
        <v>0.0</v>
      </c>
      <c r="G1294" s="6">
        <f t="shared" si="7"/>
        <v>1.557768924</v>
      </c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3.5" customHeight="1">
      <c r="A1295" s="4" t="s">
        <v>400</v>
      </c>
      <c r="B1295" s="4" t="s">
        <v>401</v>
      </c>
      <c r="C1295" s="5">
        <v>0.0</v>
      </c>
      <c r="D1295" s="5">
        <v>16.8498168498169</v>
      </c>
      <c r="E1295" s="5">
        <v>83.1501831501832</v>
      </c>
      <c r="F1295" s="5">
        <v>0.0</v>
      </c>
      <c r="G1295" s="6">
        <f t="shared" si="7"/>
        <v>1.831501832</v>
      </c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3.5" customHeight="1">
      <c r="A1296" s="4" t="s">
        <v>402</v>
      </c>
      <c r="B1296" s="4" t="s">
        <v>403</v>
      </c>
      <c r="C1296" s="5">
        <v>0.0</v>
      </c>
      <c r="D1296" s="5">
        <v>6.94164989939638</v>
      </c>
      <c r="E1296" s="5">
        <v>79.5774647887324</v>
      </c>
      <c r="F1296" s="5">
        <v>13.4808853118712</v>
      </c>
      <c r="G1296" s="6">
        <f t="shared" si="7"/>
        <v>2.065392354</v>
      </c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3.5" customHeight="1">
      <c r="A1297" s="4" t="s">
        <v>404</v>
      </c>
      <c r="B1297" s="4" t="s">
        <v>405</v>
      </c>
      <c r="C1297" s="5">
        <v>1.65912518853695</v>
      </c>
      <c r="D1297" s="5">
        <v>73.2277526395173</v>
      </c>
      <c r="E1297" s="5">
        <v>25.1131221719457</v>
      </c>
      <c r="F1297" s="5">
        <v>0.0</v>
      </c>
      <c r="G1297" s="6">
        <f t="shared" si="7"/>
        <v>1.23453997</v>
      </c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3.5" customHeight="1">
      <c r="A1298" s="4" t="s">
        <v>406</v>
      </c>
      <c r="B1298" s="4" t="s">
        <v>407</v>
      </c>
      <c r="C1298" s="5">
        <v>1.23939986953686</v>
      </c>
      <c r="D1298" s="5">
        <v>98.3039791258969</v>
      </c>
      <c r="E1298" s="5">
        <v>0.45662100456621</v>
      </c>
      <c r="F1298" s="5">
        <v>0.0</v>
      </c>
      <c r="G1298" s="6">
        <f t="shared" si="7"/>
        <v>0.9921722114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3.5" customHeight="1">
      <c r="A1299" s="4" t="s">
        <v>408</v>
      </c>
      <c r="B1299" s="4" t="s">
        <v>409</v>
      </c>
      <c r="C1299" s="5">
        <v>8.40932117527862</v>
      </c>
      <c r="D1299" s="5">
        <v>90.5775075987842</v>
      </c>
      <c r="E1299" s="5">
        <v>1.01317122593718</v>
      </c>
      <c r="F1299" s="5">
        <v>0.0</v>
      </c>
      <c r="G1299" s="6">
        <f t="shared" si="7"/>
        <v>0.9260385005</v>
      </c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3.5" customHeight="1">
      <c r="A1300" s="4" t="s">
        <v>410</v>
      </c>
      <c r="B1300" s="4" t="s">
        <v>411</v>
      </c>
      <c r="C1300" s="5">
        <v>0.0</v>
      </c>
      <c r="D1300" s="5">
        <v>22.205551387847</v>
      </c>
      <c r="E1300" s="5">
        <v>76.669167291823</v>
      </c>
      <c r="F1300" s="5">
        <v>1.12528132033008</v>
      </c>
      <c r="G1300" s="6">
        <f t="shared" si="7"/>
        <v>1.789197299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3.5" customHeight="1">
      <c r="A1301" s="4" t="s">
        <v>412</v>
      </c>
      <c r="B1301" s="4" t="s">
        <v>413</v>
      </c>
      <c r="C1301" s="5">
        <v>11.1695137976347</v>
      </c>
      <c r="D1301" s="5">
        <v>87.2536136662286</v>
      </c>
      <c r="E1301" s="5">
        <v>1.57687253613666</v>
      </c>
      <c r="F1301" s="5">
        <v>0.0</v>
      </c>
      <c r="G1301" s="6">
        <f t="shared" si="7"/>
        <v>0.9040735874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3.5" customHeight="1">
      <c r="A1302" s="4" t="s">
        <v>414</v>
      </c>
      <c r="B1302" s="4" t="s">
        <v>415</v>
      </c>
      <c r="C1302" s="5">
        <v>0.27972027972028</v>
      </c>
      <c r="D1302" s="5">
        <v>99.7202797202797</v>
      </c>
      <c r="E1302" s="5">
        <v>0.0</v>
      </c>
      <c r="F1302" s="5">
        <v>0.0</v>
      </c>
      <c r="G1302" s="6">
        <f t="shared" si="7"/>
        <v>0.9972027972</v>
      </c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3.5" customHeight="1">
      <c r="A1303" s="4" t="s">
        <v>416</v>
      </c>
      <c r="B1303" s="4" t="s">
        <v>417</v>
      </c>
      <c r="C1303" s="5">
        <v>1.19047619047619</v>
      </c>
      <c r="D1303" s="5">
        <v>97.6190476190476</v>
      </c>
      <c r="E1303" s="5">
        <v>1.19047619047619</v>
      </c>
      <c r="F1303" s="5">
        <v>0.0</v>
      </c>
      <c r="G1303" s="6">
        <f t="shared" si="7"/>
        <v>1</v>
      </c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3.5" customHeight="1">
      <c r="A1304" s="4" t="s">
        <v>418</v>
      </c>
      <c r="B1304" s="4" t="s">
        <v>419</v>
      </c>
      <c r="C1304" s="5">
        <v>0.0</v>
      </c>
      <c r="D1304" s="5">
        <v>100.0</v>
      </c>
      <c r="E1304" s="5">
        <v>0.0</v>
      </c>
      <c r="F1304" s="5">
        <v>0.0</v>
      </c>
      <c r="G1304" s="6">
        <f t="shared" si="7"/>
        <v>1</v>
      </c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3.5" customHeight="1">
      <c r="A1305" s="4" t="s">
        <v>420</v>
      </c>
      <c r="B1305" s="4" t="s">
        <v>421</v>
      </c>
      <c r="C1305" s="5">
        <v>0.0492125984251968</v>
      </c>
      <c r="D1305" s="5">
        <v>99.9507874015748</v>
      </c>
      <c r="E1305" s="5">
        <v>0.0</v>
      </c>
      <c r="F1305" s="5">
        <v>0.0</v>
      </c>
      <c r="G1305" s="6">
        <f t="shared" si="7"/>
        <v>0.999507874</v>
      </c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3.5" customHeight="1">
      <c r="A1306" s="4" t="s">
        <v>422</v>
      </c>
      <c r="B1306" s="4" t="s">
        <v>423</v>
      </c>
      <c r="C1306" s="5">
        <v>0.0</v>
      </c>
      <c r="D1306" s="5">
        <v>98.1378026070764</v>
      </c>
      <c r="E1306" s="5">
        <v>1.86219739292365</v>
      </c>
      <c r="F1306" s="5">
        <v>0.0</v>
      </c>
      <c r="G1306" s="6">
        <f t="shared" si="7"/>
        <v>1.018621974</v>
      </c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3.5" customHeight="1">
      <c r="A1307" s="4" t="s">
        <v>424</v>
      </c>
      <c r="B1307" s="4" t="s">
        <v>425</v>
      </c>
      <c r="C1307" s="5">
        <v>0.0</v>
      </c>
      <c r="D1307" s="5">
        <v>97.9695431472081</v>
      </c>
      <c r="E1307" s="5">
        <v>2.03045685279188</v>
      </c>
      <c r="F1307" s="5">
        <v>0.0</v>
      </c>
      <c r="G1307" s="6">
        <f t="shared" si="7"/>
        <v>1.020304569</v>
      </c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3.5" customHeight="1">
      <c r="A1308" s="4" t="s">
        <v>426</v>
      </c>
      <c r="B1308" s="4" t="s">
        <v>427</v>
      </c>
      <c r="C1308" s="5">
        <v>0.0</v>
      </c>
      <c r="D1308" s="5">
        <v>100.0</v>
      </c>
      <c r="E1308" s="5">
        <v>0.0</v>
      </c>
      <c r="F1308" s="5">
        <v>0.0</v>
      </c>
      <c r="G1308" s="6">
        <f t="shared" si="7"/>
        <v>1</v>
      </c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3.5" customHeight="1">
      <c r="A1309" s="4" t="s">
        <v>428</v>
      </c>
      <c r="B1309" s="4" t="s">
        <v>429</v>
      </c>
      <c r="C1309" s="5">
        <v>0.0</v>
      </c>
      <c r="D1309" s="5">
        <v>99.9322033898305</v>
      </c>
      <c r="E1309" s="5">
        <v>0.0677966101694915</v>
      </c>
      <c r="F1309" s="5">
        <v>0.0</v>
      </c>
      <c r="G1309" s="6">
        <f t="shared" si="7"/>
        <v>1.000677966</v>
      </c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3.5" customHeight="1">
      <c r="A1310" s="4" t="s">
        <v>430</v>
      </c>
      <c r="B1310" s="4" t="s">
        <v>431</v>
      </c>
      <c r="C1310" s="5">
        <v>0.0</v>
      </c>
      <c r="D1310" s="5">
        <v>100.0</v>
      </c>
      <c r="E1310" s="5">
        <v>0.0</v>
      </c>
      <c r="F1310" s="5">
        <v>0.0</v>
      </c>
      <c r="G1310" s="6">
        <f t="shared" si="7"/>
        <v>1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3.5" customHeight="1">
      <c r="A1311" s="4" t="s">
        <v>432</v>
      </c>
      <c r="B1311" s="4" t="s">
        <v>433</v>
      </c>
      <c r="C1311" s="5">
        <v>0.0</v>
      </c>
      <c r="D1311" s="5">
        <v>100.0</v>
      </c>
      <c r="E1311" s="5">
        <v>0.0</v>
      </c>
      <c r="F1311" s="5">
        <v>0.0</v>
      </c>
      <c r="G1311" s="6">
        <f t="shared" si="7"/>
        <v>1</v>
      </c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3.5" customHeight="1">
      <c r="A1312" s="4" t="s">
        <v>434</v>
      </c>
      <c r="B1312" s="4" t="s">
        <v>435</v>
      </c>
      <c r="C1312" s="5">
        <v>0.0</v>
      </c>
      <c r="D1312" s="5">
        <v>99.6551724137931</v>
      </c>
      <c r="E1312" s="5">
        <v>0.344827586206897</v>
      </c>
      <c r="F1312" s="5">
        <v>0.0</v>
      </c>
      <c r="G1312" s="6">
        <f t="shared" si="7"/>
        <v>1.003448276</v>
      </c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3.5" customHeight="1">
      <c r="A1313" s="4" t="s">
        <v>436</v>
      </c>
      <c r="B1313" s="4" t="s">
        <v>437</v>
      </c>
      <c r="C1313" s="5">
        <v>0.0</v>
      </c>
      <c r="D1313" s="5">
        <v>100.0</v>
      </c>
      <c r="E1313" s="5">
        <v>0.0</v>
      </c>
      <c r="F1313" s="5">
        <v>0.0</v>
      </c>
      <c r="G1313" s="6">
        <f t="shared" si="7"/>
        <v>1</v>
      </c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3.5" customHeight="1">
      <c r="A1314" s="4" t="s">
        <v>438</v>
      </c>
      <c r="B1314" s="4" t="s">
        <v>439</v>
      </c>
      <c r="C1314" s="5">
        <v>0.0</v>
      </c>
      <c r="D1314" s="5">
        <v>100.0</v>
      </c>
      <c r="E1314" s="5">
        <v>0.0</v>
      </c>
      <c r="F1314" s="5">
        <v>0.0</v>
      </c>
      <c r="G1314" s="6">
        <f t="shared" si="7"/>
        <v>1</v>
      </c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3.5" customHeight="1">
      <c r="A1315" s="4" t="s">
        <v>440</v>
      </c>
      <c r="B1315" s="4" t="s">
        <v>441</v>
      </c>
      <c r="C1315" s="5">
        <v>0.0</v>
      </c>
      <c r="D1315" s="5">
        <v>49.5407407407407</v>
      </c>
      <c r="E1315" s="5">
        <v>50.4592592592593</v>
      </c>
      <c r="F1315" s="5">
        <v>0.0</v>
      </c>
      <c r="G1315" s="6">
        <f t="shared" si="7"/>
        <v>1.504592593</v>
      </c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3.5" customHeight="1">
      <c r="A1316" s="4" t="s">
        <v>442</v>
      </c>
      <c r="B1316" s="4" t="s">
        <v>443</v>
      </c>
      <c r="C1316" s="5">
        <v>0.0</v>
      </c>
      <c r="D1316" s="5">
        <v>100.0</v>
      </c>
      <c r="E1316" s="5">
        <v>0.0</v>
      </c>
      <c r="F1316" s="5">
        <v>0.0</v>
      </c>
      <c r="G1316" s="6">
        <f t="shared" si="7"/>
        <v>1</v>
      </c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3.5" customHeight="1">
      <c r="A1317" s="4" t="s">
        <v>444</v>
      </c>
      <c r="B1317" s="4" t="s">
        <v>445</v>
      </c>
      <c r="C1317" s="5">
        <v>0.0</v>
      </c>
      <c r="D1317" s="5">
        <v>98.7217305801377</v>
      </c>
      <c r="E1317" s="5">
        <v>1.27826941986234</v>
      </c>
      <c r="F1317" s="5">
        <v>0.0</v>
      </c>
      <c r="G1317" s="6">
        <f t="shared" si="7"/>
        <v>1.012782694</v>
      </c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3.5" customHeight="1">
      <c r="A1318" s="4" t="s">
        <v>446</v>
      </c>
      <c r="B1318" s="4" t="s">
        <v>447</v>
      </c>
      <c r="C1318" s="5">
        <v>0.0</v>
      </c>
      <c r="D1318" s="5">
        <v>96.6442953020134</v>
      </c>
      <c r="E1318" s="5">
        <v>3.35570469798658</v>
      </c>
      <c r="F1318" s="5">
        <v>0.0</v>
      </c>
      <c r="G1318" s="6">
        <f t="shared" si="7"/>
        <v>1.033557047</v>
      </c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3.5" customHeight="1">
      <c r="A1319" s="4" t="s">
        <v>448</v>
      </c>
      <c r="B1319" s="4" t="s">
        <v>449</v>
      </c>
      <c r="C1319" s="5">
        <v>0.0</v>
      </c>
      <c r="D1319" s="5">
        <v>58.295894655306</v>
      </c>
      <c r="E1319" s="5">
        <v>41.704105344694</v>
      </c>
      <c r="F1319" s="5">
        <v>0.0</v>
      </c>
      <c r="G1319" s="6">
        <f t="shared" si="7"/>
        <v>1.417041053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3.5" customHeight="1">
      <c r="A1320" s="4" t="s">
        <v>450</v>
      </c>
      <c r="B1320" s="4" t="s">
        <v>451</v>
      </c>
      <c r="C1320" s="5">
        <v>0.0</v>
      </c>
      <c r="D1320" s="5">
        <v>92.7583401139137</v>
      </c>
      <c r="E1320" s="5">
        <v>7.24165988608625</v>
      </c>
      <c r="F1320" s="5">
        <v>0.0</v>
      </c>
      <c r="G1320" s="6">
        <f t="shared" si="7"/>
        <v>1.072416599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3.5" customHeight="1">
      <c r="A1321" s="4" t="s">
        <v>452</v>
      </c>
      <c r="B1321" s="4" t="s">
        <v>453</v>
      </c>
      <c r="C1321" s="5">
        <v>0.0</v>
      </c>
      <c r="D1321" s="5">
        <v>69.9052513248755</v>
      </c>
      <c r="E1321" s="5">
        <v>30.0893956426316</v>
      </c>
      <c r="F1321" s="5">
        <v>0.00535303249290723</v>
      </c>
      <c r="G1321" s="6">
        <f t="shared" si="7"/>
        <v>1.301001017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3.5" customHeight="1">
      <c r="A1322" s="4" t="s">
        <v>454</v>
      </c>
      <c r="B1322" s="4" t="s">
        <v>455</v>
      </c>
      <c r="C1322" s="5">
        <v>0.0</v>
      </c>
      <c r="D1322" s="5">
        <v>78.7219730941704</v>
      </c>
      <c r="E1322" s="5">
        <v>21.2780269058296</v>
      </c>
      <c r="F1322" s="5">
        <v>0.0</v>
      </c>
      <c r="G1322" s="6">
        <f t="shared" si="7"/>
        <v>1.212780269</v>
      </c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3.5" customHeight="1">
      <c r="A1323" s="4" t="s">
        <v>456</v>
      </c>
      <c r="B1323" s="4" t="s">
        <v>457</v>
      </c>
      <c r="C1323" s="5">
        <v>0.0</v>
      </c>
      <c r="D1323" s="5">
        <v>58.877882909521</v>
      </c>
      <c r="E1323" s="5">
        <v>40.8042578356002</v>
      </c>
      <c r="F1323" s="5">
        <v>0.31785925487877</v>
      </c>
      <c r="G1323" s="6">
        <f t="shared" si="7"/>
        <v>1.414399763</v>
      </c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3.5" customHeight="1">
      <c r="A1324" s="4" t="s">
        <v>458</v>
      </c>
      <c r="B1324" s="4" t="s">
        <v>459</v>
      </c>
      <c r="C1324" s="5">
        <v>0.0</v>
      </c>
      <c r="D1324" s="5">
        <v>34.009009009009</v>
      </c>
      <c r="E1324" s="5">
        <v>64.4144144144144</v>
      </c>
      <c r="F1324" s="5">
        <v>1.57657657657658</v>
      </c>
      <c r="G1324" s="6">
        <f t="shared" si="7"/>
        <v>1.675675676</v>
      </c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3.5" customHeight="1">
      <c r="A1325" s="4" t="s">
        <v>460</v>
      </c>
      <c r="B1325" s="4" t="s">
        <v>461</v>
      </c>
      <c r="C1325" s="5">
        <v>0.0</v>
      </c>
      <c r="D1325" s="5">
        <v>1.45593869731801</v>
      </c>
      <c r="E1325" s="5">
        <v>41.7241379310345</v>
      </c>
      <c r="F1325" s="5">
        <v>56.8199233716475</v>
      </c>
      <c r="G1325" s="6">
        <f t="shared" si="7"/>
        <v>2.553639847</v>
      </c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3.5" customHeight="1">
      <c r="A1326" s="4" t="s">
        <v>462</v>
      </c>
      <c r="B1326" s="4" t="s">
        <v>463</v>
      </c>
      <c r="C1326" s="5">
        <v>0.0</v>
      </c>
      <c r="D1326" s="5">
        <v>99.878640776699</v>
      </c>
      <c r="E1326" s="5">
        <v>0.121359223300971</v>
      </c>
      <c r="F1326" s="5">
        <v>0.0</v>
      </c>
      <c r="G1326" s="6">
        <f t="shared" si="7"/>
        <v>1.001213592</v>
      </c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3.5" customHeight="1">
      <c r="A1327" s="4" t="s">
        <v>464</v>
      </c>
      <c r="B1327" s="4" t="s">
        <v>465</v>
      </c>
      <c r="C1327" s="5">
        <v>0.0</v>
      </c>
      <c r="D1327" s="5">
        <v>92.4686192468619</v>
      </c>
      <c r="E1327" s="5">
        <v>7.53138075313808</v>
      </c>
      <c r="F1327" s="5">
        <v>0.0</v>
      </c>
      <c r="G1327" s="6">
        <f t="shared" si="7"/>
        <v>1.075313808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3.5" customHeight="1">
      <c r="A1328" s="4" t="s">
        <v>466</v>
      </c>
      <c r="B1328" s="4" t="s">
        <v>467</v>
      </c>
      <c r="C1328" s="5">
        <v>0.0441111601235112</v>
      </c>
      <c r="D1328" s="5">
        <v>99.5588883987649</v>
      </c>
      <c r="E1328" s="5">
        <v>0.397000441111601</v>
      </c>
      <c r="F1328" s="5">
        <v>0.0</v>
      </c>
      <c r="G1328" s="6">
        <f t="shared" si="7"/>
        <v>1.003528893</v>
      </c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3.5" customHeight="1">
      <c r="A1329" s="4" t="s">
        <v>468</v>
      </c>
      <c r="B1329" s="4" t="s">
        <v>469</v>
      </c>
      <c r="C1329" s="5">
        <v>0.0</v>
      </c>
      <c r="D1329" s="5">
        <v>45.2246839404181</v>
      </c>
      <c r="E1329" s="5">
        <v>51.4582551007636</v>
      </c>
      <c r="F1329" s="5">
        <v>3.31706095881838</v>
      </c>
      <c r="G1329" s="6">
        <f t="shared" si="7"/>
        <v>1.58092377</v>
      </c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3.5" customHeight="1">
      <c r="A1330" s="4" t="s">
        <v>470</v>
      </c>
      <c r="B1330" s="4" t="s">
        <v>471</v>
      </c>
      <c r="C1330" s="5">
        <v>0.0</v>
      </c>
      <c r="D1330" s="5">
        <v>46.8294974166275</v>
      </c>
      <c r="E1330" s="5">
        <v>53.1705025833725</v>
      </c>
      <c r="F1330" s="5">
        <v>0.0</v>
      </c>
      <c r="G1330" s="6">
        <f t="shared" si="7"/>
        <v>1.531705026</v>
      </c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3.5" customHeight="1">
      <c r="A1331" s="4" t="s">
        <v>472</v>
      </c>
      <c r="B1331" s="4" t="s">
        <v>473</v>
      </c>
      <c r="C1331" s="5">
        <v>0.0</v>
      </c>
      <c r="D1331" s="5">
        <v>99.4500458295142</v>
      </c>
      <c r="E1331" s="5">
        <v>0.549954170485793</v>
      </c>
      <c r="F1331" s="5">
        <v>0.0</v>
      </c>
      <c r="G1331" s="6">
        <f t="shared" si="7"/>
        <v>1.005499542</v>
      </c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3.5" customHeight="1">
      <c r="A1332" s="4" t="s">
        <v>474</v>
      </c>
      <c r="B1332" s="4" t="s">
        <v>475</v>
      </c>
      <c r="C1332" s="5">
        <v>0.0</v>
      </c>
      <c r="D1332" s="5">
        <v>96.7555555555555</v>
      </c>
      <c r="E1332" s="5">
        <v>3.24444444444444</v>
      </c>
      <c r="F1332" s="5">
        <v>0.0</v>
      </c>
      <c r="G1332" s="6">
        <f t="shared" si="7"/>
        <v>1.032444444</v>
      </c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3.5" customHeight="1">
      <c r="A1333" s="4" t="s">
        <v>476</v>
      </c>
      <c r="B1333" s="4" t="s">
        <v>477</v>
      </c>
      <c r="C1333" s="5">
        <v>0.0</v>
      </c>
      <c r="D1333" s="5">
        <v>93.0493273542601</v>
      </c>
      <c r="E1333" s="5">
        <v>6.95067264573991</v>
      </c>
      <c r="F1333" s="5">
        <v>0.0</v>
      </c>
      <c r="G1333" s="6">
        <f t="shared" si="7"/>
        <v>1.069506726</v>
      </c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3.5" customHeight="1">
      <c r="A1334" s="4" t="s">
        <v>478</v>
      </c>
      <c r="B1334" s="4" t="s">
        <v>479</v>
      </c>
      <c r="C1334" s="5">
        <v>0.0</v>
      </c>
      <c r="D1334" s="5">
        <v>98.1651376146789</v>
      </c>
      <c r="E1334" s="5">
        <v>1.8348623853211</v>
      </c>
      <c r="F1334" s="5">
        <v>0.0</v>
      </c>
      <c r="G1334" s="6">
        <f t="shared" si="7"/>
        <v>1.018348624</v>
      </c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3.5" customHeight="1">
      <c r="A1335" s="4" t="s">
        <v>480</v>
      </c>
      <c r="B1335" s="4" t="s">
        <v>481</v>
      </c>
      <c r="C1335" s="5">
        <v>0.0</v>
      </c>
      <c r="D1335" s="5">
        <v>20.6727400140154</v>
      </c>
      <c r="E1335" s="5">
        <v>79.3097407147863</v>
      </c>
      <c r="F1335" s="5">
        <v>0.0175192711983181</v>
      </c>
      <c r="G1335" s="6">
        <f t="shared" si="7"/>
        <v>1.793447793</v>
      </c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3.5" customHeight="1">
      <c r="A1336" s="4" t="s">
        <v>482</v>
      </c>
      <c r="B1336" s="4" t="s">
        <v>483</v>
      </c>
      <c r="C1336" s="5">
        <v>0.0</v>
      </c>
      <c r="D1336" s="5">
        <v>74.8031496062992</v>
      </c>
      <c r="E1336" s="5">
        <v>25.125268432355</v>
      </c>
      <c r="F1336" s="5">
        <v>0.0715819613457409</v>
      </c>
      <c r="G1336" s="6">
        <f t="shared" si="7"/>
        <v>1.252684324</v>
      </c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3.5" customHeight="1">
      <c r="A1337" s="4" t="s">
        <v>484</v>
      </c>
      <c r="B1337" s="4" t="s">
        <v>485</v>
      </c>
      <c r="C1337" s="5">
        <v>0.0</v>
      </c>
      <c r="D1337" s="5">
        <v>82.977069568597</v>
      </c>
      <c r="E1337" s="5">
        <v>16.9063350174893</v>
      </c>
      <c r="F1337" s="5">
        <v>0.116595413913719</v>
      </c>
      <c r="G1337" s="6">
        <f t="shared" si="7"/>
        <v>1.171395258</v>
      </c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3.5" customHeight="1">
      <c r="A1338" s="4" t="s">
        <v>486</v>
      </c>
      <c r="B1338" s="4" t="s">
        <v>487</v>
      </c>
      <c r="C1338" s="5">
        <v>0.0</v>
      </c>
      <c r="D1338" s="5">
        <v>75.9296281487405</v>
      </c>
      <c r="E1338" s="5">
        <v>24.0703718512595</v>
      </c>
      <c r="F1338" s="5">
        <v>0.0</v>
      </c>
      <c r="G1338" s="6">
        <f t="shared" si="7"/>
        <v>1.240703719</v>
      </c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3.5" customHeight="1">
      <c r="A1339" s="4" t="s">
        <v>488</v>
      </c>
      <c r="B1339" s="4" t="s">
        <v>489</v>
      </c>
      <c r="C1339" s="5">
        <v>0.439753737906772</v>
      </c>
      <c r="D1339" s="5">
        <v>95.3825857519789</v>
      </c>
      <c r="E1339" s="5">
        <v>4.17766051011434</v>
      </c>
      <c r="F1339" s="5">
        <v>0.0</v>
      </c>
      <c r="G1339" s="6">
        <f t="shared" si="7"/>
        <v>1.037379068</v>
      </c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3.5" customHeight="1">
      <c r="A1340" s="4" t="s">
        <v>490</v>
      </c>
      <c r="B1340" s="4" t="s">
        <v>491</v>
      </c>
      <c r="C1340" s="5">
        <v>0.0</v>
      </c>
      <c r="D1340" s="5">
        <v>50.4573170731707</v>
      </c>
      <c r="E1340" s="5">
        <v>48.8893728222997</v>
      </c>
      <c r="F1340" s="5">
        <v>0.653310104529617</v>
      </c>
      <c r="G1340" s="6">
        <f t="shared" si="7"/>
        <v>1.50195993</v>
      </c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3.5" customHeight="1">
      <c r="A1341" s="4" t="s">
        <v>492</v>
      </c>
      <c r="B1341" s="4" t="s">
        <v>493</v>
      </c>
      <c r="C1341" s="5">
        <v>0.0</v>
      </c>
      <c r="D1341" s="5">
        <v>62.565445026178</v>
      </c>
      <c r="E1341" s="5">
        <v>31.9371727748691</v>
      </c>
      <c r="F1341" s="5">
        <v>5.49738219895288</v>
      </c>
      <c r="G1341" s="6">
        <f t="shared" si="7"/>
        <v>1.429319372</v>
      </c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3.5" customHeight="1">
      <c r="A1342" s="4" t="s">
        <v>494</v>
      </c>
      <c r="B1342" s="4" t="s">
        <v>495</v>
      </c>
      <c r="C1342" s="5">
        <v>0.0</v>
      </c>
      <c r="D1342" s="5">
        <v>57.6932575944678</v>
      </c>
      <c r="E1342" s="5">
        <v>35.3173623116819</v>
      </c>
      <c r="F1342" s="5">
        <v>6.98938009385033</v>
      </c>
      <c r="G1342" s="6">
        <f t="shared" si="7"/>
        <v>1.492961225</v>
      </c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3.5" customHeight="1">
      <c r="A1343" s="4" t="s">
        <v>496</v>
      </c>
      <c r="B1343" s="4" t="s">
        <v>497</v>
      </c>
      <c r="C1343" s="5">
        <v>0.0</v>
      </c>
      <c r="D1343" s="5">
        <v>45.8937198067633</v>
      </c>
      <c r="E1343" s="5">
        <v>53.0756843800322</v>
      </c>
      <c r="F1343" s="5">
        <v>1.03059581320451</v>
      </c>
      <c r="G1343" s="6">
        <f t="shared" si="7"/>
        <v>1.55136876</v>
      </c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3.5" customHeight="1">
      <c r="A1344" s="4" t="s">
        <v>498</v>
      </c>
      <c r="B1344" s="4" t="s">
        <v>499</v>
      </c>
      <c r="C1344" s="5">
        <v>0.0</v>
      </c>
      <c r="D1344" s="5">
        <v>0.492476060191518</v>
      </c>
      <c r="E1344" s="5">
        <v>1.02143182854537</v>
      </c>
      <c r="F1344" s="5">
        <v>98.4860921112631</v>
      </c>
      <c r="G1344" s="6">
        <f t="shared" si="7"/>
        <v>2.979936161</v>
      </c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3.5" customHeight="1">
      <c r="A1345" s="4" t="s">
        <v>500</v>
      </c>
      <c r="B1345" s="4" t="s">
        <v>501</v>
      </c>
      <c r="C1345" s="5">
        <v>0.0</v>
      </c>
      <c r="D1345" s="5">
        <v>84.0736728060672</v>
      </c>
      <c r="E1345" s="5">
        <v>15.9263271939328</v>
      </c>
      <c r="F1345" s="5">
        <v>0.0</v>
      </c>
      <c r="G1345" s="6">
        <f t="shared" si="7"/>
        <v>1.159263272</v>
      </c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3.5" customHeight="1">
      <c r="A1346" s="4" t="s">
        <v>502</v>
      </c>
      <c r="B1346" s="4" t="s">
        <v>503</v>
      </c>
      <c r="C1346" s="5">
        <v>0.0</v>
      </c>
      <c r="D1346" s="5">
        <v>98.582995951417</v>
      </c>
      <c r="E1346" s="5">
        <v>1.417004048583</v>
      </c>
      <c r="F1346" s="5">
        <v>0.0</v>
      </c>
      <c r="G1346" s="6">
        <f t="shared" si="7"/>
        <v>1.01417004</v>
      </c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3.5" customHeight="1">
      <c r="A1347" s="4" t="s">
        <v>504</v>
      </c>
      <c r="B1347" s="4" t="s">
        <v>505</v>
      </c>
      <c r="C1347" s="5">
        <v>3.89488503050211</v>
      </c>
      <c r="D1347" s="5">
        <v>94.0403566400751</v>
      </c>
      <c r="E1347" s="5">
        <v>2.06475832942281</v>
      </c>
      <c r="F1347" s="5">
        <v>0.0</v>
      </c>
      <c r="G1347" s="6">
        <f t="shared" si="7"/>
        <v>0.981698733</v>
      </c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3.5" customHeight="1">
      <c r="A1348" s="4" t="s">
        <v>506</v>
      </c>
      <c r="B1348" s="4" t="s">
        <v>507</v>
      </c>
      <c r="C1348" s="5">
        <v>0.18042399639152</v>
      </c>
      <c r="D1348" s="5">
        <v>98.3761840324763</v>
      </c>
      <c r="E1348" s="5">
        <v>1.44339197113216</v>
      </c>
      <c r="F1348" s="5">
        <v>0.0</v>
      </c>
      <c r="G1348" s="6">
        <f t="shared" si="7"/>
        <v>1.01262968</v>
      </c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3.5" customHeight="1">
      <c r="A1349" s="4" t="s">
        <v>508</v>
      </c>
      <c r="B1349" s="4" t="s">
        <v>310</v>
      </c>
      <c r="C1349" s="5">
        <v>0.0</v>
      </c>
      <c r="D1349" s="5">
        <v>55.1573849878935</v>
      </c>
      <c r="E1349" s="5">
        <v>32.364810330912</v>
      </c>
      <c r="F1349" s="5">
        <v>12.4778046811945</v>
      </c>
      <c r="G1349" s="6">
        <f t="shared" si="7"/>
        <v>1.573204197</v>
      </c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3.5" customHeight="1">
      <c r="A1350" s="4" t="s">
        <v>509</v>
      </c>
      <c r="B1350" s="4" t="s">
        <v>510</v>
      </c>
      <c r="C1350" s="5">
        <v>0.0</v>
      </c>
      <c r="D1350" s="5">
        <v>84.2758620689655</v>
      </c>
      <c r="E1350" s="5">
        <v>15.3103448275862</v>
      </c>
      <c r="F1350" s="5">
        <v>0.413793103448276</v>
      </c>
      <c r="G1350" s="6">
        <f t="shared" si="7"/>
        <v>1.16137931</v>
      </c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3.5" customHeight="1">
      <c r="A1351" s="4" t="s">
        <v>511</v>
      </c>
      <c r="B1351" s="4" t="s">
        <v>512</v>
      </c>
      <c r="C1351" s="5">
        <v>0.0</v>
      </c>
      <c r="D1351" s="5">
        <v>88.4210526315789</v>
      </c>
      <c r="E1351" s="5">
        <v>9.77443609022556</v>
      </c>
      <c r="F1351" s="5">
        <v>1.80451127819549</v>
      </c>
      <c r="G1351" s="6">
        <f t="shared" si="7"/>
        <v>1.133834586</v>
      </c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3.5" customHeight="1">
      <c r="A1352" s="4" t="s">
        <v>513</v>
      </c>
      <c r="B1352" s="4" t="s">
        <v>514</v>
      </c>
      <c r="C1352" s="5">
        <v>0.0</v>
      </c>
      <c r="D1352" s="5">
        <v>100.0</v>
      </c>
      <c r="E1352" s="5">
        <v>0.0</v>
      </c>
      <c r="F1352" s="5">
        <v>0.0</v>
      </c>
      <c r="G1352" s="6">
        <f t="shared" si="7"/>
        <v>1</v>
      </c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3.5" customHeight="1">
      <c r="A1353" s="4" t="s">
        <v>515</v>
      </c>
      <c r="B1353" s="4" t="s">
        <v>516</v>
      </c>
      <c r="C1353" s="5">
        <v>0.0</v>
      </c>
      <c r="D1353" s="5">
        <v>67.3873873873874</v>
      </c>
      <c r="E1353" s="5">
        <v>32.6126126126126</v>
      </c>
      <c r="F1353" s="5">
        <v>0.0</v>
      </c>
      <c r="G1353" s="6">
        <f t="shared" si="7"/>
        <v>1.326126126</v>
      </c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3.5" customHeight="1">
      <c r="A1354" s="4" t="s">
        <v>517</v>
      </c>
      <c r="B1354" s="4" t="s">
        <v>518</v>
      </c>
      <c r="C1354" s="5">
        <v>0.0</v>
      </c>
      <c r="D1354" s="5">
        <v>69.6713615023474</v>
      </c>
      <c r="E1354" s="5">
        <v>30.3286384976526</v>
      </c>
      <c r="F1354" s="5">
        <v>0.0</v>
      </c>
      <c r="G1354" s="6">
        <f t="shared" si="7"/>
        <v>1.303286385</v>
      </c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3.5" customHeight="1">
      <c r="A1355" s="4" t="s">
        <v>519</v>
      </c>
      <c r="B1355" s="4" t="s">
        <v>520</v>
      </c>
      <c r="C1355" s="5">
        <v>0.0</v>
      </c>
      <c r="D1355" s="5">
        <v>87.0612525808672</v>
      </c>
      <c r="E1355" s="5">
        <v>12.9387474191328</v>
      </c>
      <c r="F1355" s="5">
        <v>0.0</v>
      </c>
      <c r="G1355" s="6">
        <f t="shared" si="7"/>
        <v>1.129387474</v>
      </c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3.5" customHeight="1">
      <c r="A1356" s="4" t="s">
        <v>521</v>
      </c>
      <c r="B1356" s="4" t="s">
        <v>522</v>
      </c>
      <c r="C1356" s="5">
        <v>0.0</v>
      </c>
      <c r="D1356" s="5">
        <v>94.6996466431095</v>
      </c>
      <c r="E1356" s="5">
        <v>5.30035335689046</v>
      </c>
      <c r="F1356" s="5">
        <v>0.0</v>
      </c>
      <c r="G1356" s="6">
        <f t="shared" si="7"/>
        <v>1.053003534</v>
      </c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3.5" customHeight="1">
      <c r="A1357" s="4" t="s">
        <v>523</v>
      </c>
      <c r="B1357" s="4" t="s">
        <v>524</v>
      </c>
      <c r="C1357" s="5">
        <v>0.0</v>
      </c>
      <c r="D1357" s="5">
        <v>0.0</v>
      </c>
      <c r="E1357" s="5">
        <v>0.245197373753749</v>
      </c>
      <c r="F1357" s="5">
        <v>99.7548026262463</v>
      </c>
      <c r="G1357" s="6">
        <f t="shared" si="7"/>
        <v>2.997548026</v>
      </c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3.5" customHeight="1">
      <c r="A1358" s="4" t="s">
        <v>525</v>
      </c>
      <c r="B1358" s="4" t="s">
        <v>526</v>
      </c>
      <c r="C1358" s="5">
        <v>0.0</v>
      </c>
      <c r="D1358" s="5">
        <v>0.0609508329947176</v>
      </c>
      <c r="E1358" s="5">
        <v>5.05891913856156</v>
      </c>
      <c r="F1358" s="5">
        <v>94.8801300284437</v>
      </c>
      <c r="G1358" s="6">
        <f t="shared" si="7"/>
        <v>2.948191792</v>
      </c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3.5" customHeight="1">
      <c r="A1359" s="4" t="s">
        <v>527</v>
      </c>
      <c r="B1359" s="4" t="s">
        <v>528</v>
      </c>
      <c r="C1359" s="5">
        <v>0.0</v>
      </c>
      <c r="D1359" s="5">
        <v>0.0302877334679455</v>
      </c>
      <c r="E1359" s="5">
        <v>10.6915699141848</v>
      </c>
      <c r="F1359" s="5">
        <v>89.2781423523473</v>
      </c>
      <c r="G1359" s="6">
        <f t="shared" si="7"/>
        <v>2.892478546</v>
      </c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3.5" customHeight="1">
      <c r="A1360" s="4" t="s">
        <v>529</v>
      </c>
      <c r="B1360" s="4" t="s">
        <v>530</v>
      </c>
      <c r="C1360" s="5">
        <v>0.0</v>
      </c>
      <c r="D1360" s="5">
        <v>96.0382513661202</v>
      </c>
      <c r="E1360" s="5">
        <v>3.96174863387978</v>
      </c>
      <c r="F1360" s="5">
        <v>0.0</v>
      </c>
      <c r="G1360" s="6">
        <f t="shared" si="7"/>
        <v>1.039617486</v>
      </c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3.5" customHeight="1">
      <c r="A1361" s="4" t="s">
        <v>531</v>
      </c>
      <c r="B1361" s="4" t="s">
        <v>532</v>
      </c>
      <c r="C1361" s="5">
        <v>0.0</v>
      </c>
      <c r="D1361" s="5">
        <v>84.6671652954376</v>
      </c>
      <c r="E1361" s="5">
        <v>15.1832460732984</v>
      </c>
      <c r="F1361" s="5">
        <v>0.149588631264024</v>
      </c>
      <c r="G1361" s="6">
        <f t="shared" si="7"/>
        <v>1.154824233</v>
      </c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3.5" customHeight="1">
      <c r="A1362" s="4" t="s">
        <v>533</v>
      </c>
      <c r="B1362" s="4" t="s">
        <v>534</v>
      </c>
      <c r="C1362" s="5">
        <v>0.0</v>
      </c>
      <c r="D1362" s="5">
        <v>36.1001187178473</v>
      </c>
      <c r="E1362" s="5">
        <v>62.6533438860309</v>
      </c>
      <c r="F1362" s="5">
        <v>1.24653739612188</v>
      </c>
      <c r="G1362" s="6">
        <f t="shared" si="7"/>
        <v>1.651464187</v>
      </c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3.5" customHeight="1">
      <c r="A1363" s="4" t="s">
        <v>535</v>
      </c>
      <c r="B1363" s="4" t="s">
        <v>536</v>
      </c>
      <c r="C1363" s="5">
        <v>0.0</v>
      </c>
      <c r="D1363" s="5">
        <v>12.3101952277657</v>
      </c>
      <c r="E1363" s="5">
        <v>37.6355748373102</v>
      </c>
      <c r="F1363" s="5">
        <v>50.0542299349241</v>
      </c>
      <c r="G1363" s="6">
        <f t="shared" si="7"/>
        <v>2.377440347</v>
      </c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3.5" customHeight="1">
      <c r="A1364" s="4" t="s">
        <v>537</v>
      </c>
      <c r="B1364" s="4" t="s">
        <v>538</v>
      </c>
      <c r="C1364" s="5">
        <v>0.0</v>
      </c>
      <c r="D1364" s="5">
        <v>17.4077137834764</v>
      </c>
      <c r="E1364" s="5">
        <v>80.9326853479475</v>
      </c>
      <c r="F1364" s="5">
        <v>1.65960086857616</v>
      </c>
      <c r="G1364" s="6">
        <f t="shared" si="7"/>
        <v>1.842518871</v>
      </c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3.5" customHeight="1">
      <c r="A1365" s="4" t="s">
        <v>539</v>
      </c>
      <c r="B1365" s="4" t="s">
        <v>540</v>
      </c>
      <c r="C1365" s="5">
        <v>0.0</v>
      </c>
      <c r="D1365" s="5">
        <v>15.7740436181623</v>
      </c>
      <c r="E1365" s="5">
        <v>82.7028959599571</v>
      </c>
      <c r="F1365" s="5">
        <v>1.52306042188059</v>
      </c>
      <c r="G1365" s="6">
        <f t="shared" si="7"/>
        <v>1.857490168</v>
      </c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3.5" customHeight="1">
      <c r="A1366" s="4" t="s">
        <v>541</v>
      </c>
      <c r="B1366" s="4" t="s">
        <v>542</v>
      </c>
      <c r="C1366" s="5">
        <v>0.0</v>
      </c>
      <c r="D1366" s="5">
        <v>0.756756756756757</v>
      </c>
      <c r="E1366" s="5">
        <v>30.3648648648649</v>
      </c>
      <c r="F1366" s="5">
        <v>68.8783783783784</v>
      </c>
      <c r="G1366" s="6">
        <f t="shared" si="7"/>
        <v>2.681216216</v>
      </c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3.5" customHeight="1">
      <c r="A1367" s="4" t="s">
        <v>543</v>
      </c>
      <c r="B1367" s="4" t="s">
        <v>544</v>
      </c>
      <c r="C1367" s="5">
        <v>0.0</v>
      </c>
      <c r="D1367" s="5">
        <v>78.7903893951947</v>
      </c>
      <c r="E1367" s="5">
        <v>19.0555095277548</v>
      </c>
      <c r="F1367" s="5">
        <v>2.15410107705054</v>
      </c>
      <c r="G1367" s="6">
        <f t="shared" si="7"/>
        <v>1.233637117</v>
      </c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3.5" customHeight="1">
      <c r="A1368" s="4" t="s">
        <v>545</v>
      </c>
      <c r="B1368" s="4" t="s">
        <v>546</v>
      </c>
      <c r="C1368" s="5">
        <v>0.0</v>
      </c>
      <c r="D1368" s="5">
        <v>50.8093525179856</v>
      </c>
      <c r="E1368" s="5">
        <v>47.1672661870504</v>
      </c>
      <c r="F1368" s="5">
        <v>2.02338129496403</v>
      </c>
      <c r="G1368" s="6">
        <f t="shared" si="7"/>
        <v>1.512140288</v>
      </c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3.5" customHeight="1">
      <c r="A1369" s="4" t="s">
        <v>547</v>
      </c>
      <c r="B1369" s="4" t="s">
        <v>548</v>
      </c>
      <c r="C1369" s="5">
        <v>0.0</v>
      </c>
      <c r="D1369" s="5">
        <v>99.4047619047619</v>
      </c>
      <c r="E1369" s="5">
        <v>0.595238095238095</v>
      </c>
      <c r="F1369" s="5">
        <v>0.0</v>
      </c>
      <c r="G1369" s="6">
        <f t="shared" si="7"/>
        <v>1.005952381</v>
      </c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3.5" customHeight="1">
      <c r="A1370" s="4" t="s">
        <v>549</v>
      </c>
      <c r="B1370" s="4" t="s">
        <v>550</v>
      </c>
      <c r="C1370" s="5">
        <v>0.0</v>
      </c>
      <c r="D1370" s="5">
        <v>39.20130399348</v>
      </c>
      <c r="E1370" s="5">
        <v>60.79869600652</v>
      </c>
      <c r="F1370" s="5">
        <v>0.0</v>
      </c>
      <c r="G1370" s="6">
        <f t="shared" si="7"/>
        <v>1.60798696</v>
      </c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3.5" customHeight="1">
      <c r="A1371" s="4" t="s">
        <v>551</v>
      </c>
      <c r="B1371" s="4" t="s">
        <v>552</v>
      </c>
      <c r="C1371" s="5">
        <v>0.0</v>
      </c>
      <c r="D1371" s="5">
        <v>0.347632719698249</v>
      </c>
      <c r="E1371" s="5">
        <v>48.6122839610426</v>
      </c>
      <c r="F1371" s="5">
        <v>51.0400833192591</v>
      </c>
      <c r="G1371" s="6">
        <f t="shared" si="7"/>
        <v>2.506924506</v>
      </c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3.5" customHeight="1">
      <c r="A1372" s="4" t="s">
        <v>553</v>
      </c>
      <c r="B1372" s="4" t="s">
        <v>554</v>
      </c>
      <c r="C1372" s="5">
        <v>0.0</v>
      </c>
      <c r="D1372" s="5">
        <v>24.4737849215461</v>
      </c>
      <c r="E1372" s="5">
        <v>74.8756218905473</v>
      </c>
      <c r="F1372" s="5">
        <v>0.650593187906621</v>
      </c>
      <c r="G1372" s="6">
        <f t="shared" si="7"/>
        <v>1.761768083</v>
      </c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3.5" customHeight="1">
      <c r="A1373" s="4" t="s">
        <v>555</v>
      </c>
      <c r="B1373" s="4" t="s">
        <v>556</v>
      </c>
      <c r="C1373" s="5">
        <v>0.0</v>
      </c>
      <c r="D1373" s="5">
        <v>37.5259875259875</v>
      </c>
      <c r="E1373" s="5">
        <v>61.8503118503118</v>
      </c>
      <c r="F1373" s="5">
        <v>0.623700623700624</v>
      </c>
      <c r="G1373" s="6">
        <f t="shared" si="7"/>
        <v>1.630977131</v>
      </c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3.5" customHeight="1">
      <c r="A1374" s="4" t="s">
        <v>557</v>
      </c>
      <c r="B1374" s="4" t="s">
        <v>558</v>
      </c>
      <c r="C1374" s="5">
        <v>0.0</v>
      </c>
      <c r="D1374" s="5">
        <v>57.0960340871845</v>
      </c>
      <c r="E1374" s="5">
        <v>40.0524418223533</v>
      </c>
      <c r="F1374" s="5">
        <v>2.85152409046214</v>
      </c>
      <c r="G1374" s="6">
        <f t="shared" si="7"/>
        <v>1.4575549</v>
      </c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3.5" customHeight="1">
      <c r="A1375" s="4" t="s">
        <v>559</v>
      </c>
      <c r="B1375" s="4" t="s">
        <v>560</v>
      </c>
      <c r="C1375" s="5">
        <v>0.0</v>
      </c>
      <c r="D1375" s="5">
        <v>33.3636363636364</v>
      </c>
      <c r="E1375" s="5">
        <v>62.8181818181818</v>
      </c>
      <c r="F1375" s="5">
        <v>3.81818181818182</v>
      </c>
      <c r="G1375" s="6">
        <f t="shared" si="7"/>
        <v>1.704545455</v>
      </c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3.5" customHeight="1">
      <c r="A1376" s="4" t="s">
        <v>561</v>
      </c>
      <c r="B1376" s="4" t="s">
        <v>562</v>
      </c>
      <c r="C1376" s="5">
        <v>0.0</v>
      </c>
      <c r="D1376" s="5">
        <v>69.6386946386946</v>
      </c>
      <c r="E1376" s="5">
        <v>29.6037296037296</v>
      </c>
      <c r="F1376" s="5">
        <v>0.757575757575758</v>
      </c>
      <c r="G1376" s="6">
        <f t="shared" si="7"/>
        <v>1.311188811</v>
      </c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3.5" customHeight="1">
      <c r="A1377" s="4" t="s">
        <v>563</v>
      </c>
      <c r="B1377" s="4" t="s">
        <v>564</v>
      </c>
      <c r="C1377" s="5">
        <v>0.0</v>
      </c>
      <c r="D1377" s="5">
        <v>15.0855816652161</v>
      </c>
      <c r="E1377" s="5">
        <v>84.7403539309545</v>
      </c>
      <c r="F1377" s="5">
        <v>0.174064403829417</v>
      </c>
      <c r="G1377" s="6">
        <f t="shared" si="7"/>
        <v>1.850884827</v>
      </c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3.5" customHeight="1">
      <c r="A1378" s="4" t="s">
        <v>565</v>
      </c>
      <c r="B1378" s="4" t="s">
        <v>566</v>
      </c>
      <c r="C1378" s="5">
        <v>0.0</v>
      </c>
      <c r="D1378" s="5">
        <v>56.2222222222222</v>
      </c>
      <c r="E1378" s="5">
        <v>43.7777777777778</v>
      </c>
      <c r="F1378" s="5">
        <v>0.0</v>
      </c>
      <c r="G1378" s="6">
        <f t="shared" si="7"/>
        <v>1.437777778</v>
      </c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3.5" customHeight="1">
      <c r="A1379" s="4" t="s">
        <v>567</v>
      </c>
      <c r="B1379" s="4" t="s">
        <v>568</v>
      </c>
      <c r="C1379" s="5">
        <v>0.0</v>
      </c>
      <c r="D1379" s="5">
        <v>40.5797101449275</v>
      </c>
      <c r="E1379" s="5">
        <v>57.1805006587615</v>
      </c>
      <c r="F1379" s="5">
        <v>2.23978919631094</v>
      </c>
      <c r="G1379" s="6">
        <f t="shared" si="7"/>
        <v>1.616600791</v>
      </c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3.5" customHeight="1">
      <c r="A1380" s="4" t="s">
        <v>569</v>
      </c>
      <c r="B1380" s="4" t="s">
        <v>570</v>
      </c>
      <c r="C1380" s="5">
        <v>0.0</v>
      </c>
      <c r="D1380" s="5">
        <v>1.22549019607843</v>
      </c>
      <c r="E1380" s="5">
        <v>97.4673202614379</v>
      </c>
      <c r="F1380" s="5">
        <v>1.30718954248366</v>
      </c>
      <c r="G1380" s="6">
        <f t="shared" si="7"/>
        <v>2.000816993</v>
      </c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3.5" customHeight="1">
      <c r="A1381" s="4" t="s">
        <v>571</v>
      </c>
      <c r="B1381" s="4" t="s">
        <v>572</v>
      </c>
      <c r="C1381" s="5">
        <v>0.0</v>
      </c>
      <c r="D1381" s="5">
        <v>41.3071895424837</v>
      </c>
      <c r="E1381" s="5">
        <v>58.6928104575163</v>
      </c>
      <c r="F1381" s="5">
        <v>0.0</v>
      </c>
      <c r="G1381" s="6">
        <f t="shared" si="7"/>
        <v>1.586928105</v>
      </c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3.5" customHeight="1">
      <c r="A1382" s="4" t="s">
        <v>573</v>
      </c>
      <c r="B1382" s="4" t="s">
        <v>574</v>
      </c>
      <c r="C1382" s="5">
        <v>0.0</v>
      </c>
      <c r="D1382" s="5">
        <v>49.636803874092</v>
      </c>
      <c r="E1382" s="5">
        <v>48.8135593220339</v>
      </c>
      <c r="F1382" s="5">
        <v>1.54963680387409</v>
      </c>
      <c r="G1382" s="6">
        <f t="shared" si="7"/>
        <v>1.519128329</v>
      </c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3.5" customHeight="1">
      <c r="A1383" s="4" t="s">
        <v>575</v>
      </c>
      <c r="B1383" s="4" t="s">
        <v>576</v>
      </c>
      <c r="C1383" s="5">
        <v>0.0</v>
      </c>
      <c r="D1383" s="5">
        <v>69.1347011596789</v>
      </c>
      <c r="E1383" s="5">
        <v>30.8652988403211</v>
      </c>
      <c r="F1383" s="5">
        <v>0.0</v>
      </c>
      <c r="G1383" s="6">
        <f t="shared" si="7"/>
        <v>1.308652988</v>
      </c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3.5" customHeight="1">
      <c r="A1384" s="4" t="s">
        <v>577</v>
      </c>
      <c r="B1384" s="4" t="s">
        <v>578</v>
      </c>
      <c r="C1384" s="5">
        <v>0.0</v>
      </c>
      <c r="D1384" s="5">
        <v>68.8327316486161</v>
      </c>
      <c r="E1384" s="5">
        <v>31.1672683513839</v>
      </c>
      <c r="F1384" s="5">
        <v>0.0</v>
      </c>
      <c r="G1384" s="6">
        <f t="shared" si="7"/>
        <v>1.311672684</v>
      </c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3.5" customHeight="1">
      <c r="A1385" s="4" t="s">
        <v>579</v>
      </c>
      <c r="B1385" s="4" t="s">
        <v>580</v>
      </c>
      <c r="C1385" s="5">
        <v>0.0</v>
      </c>
      <c r="D1385" s="5">
        <v>89.8507462686567</v>
      </c>
      <c r="E1385" s="5">
        <v>10.1492537313433</v>
      </c>
      <c r="F1385" s="5">
        <v>0.0</v>
      </c>
      <c r="G1385" s="6">
        <f t="shared" si="7"/>
        <v>1.101492537</v>
      </c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3.5" customHeight="1">
      <c r="A1386" s="4" t="s">
        <v>581</v>
      </c>
      <c r="B1386" s="4" t="s">
        <v>582</v>
      </c>
      <c r="C1386" s="5">
        <v>0.0</v>
      </c>
      <c r="D1386" s="5">
        <v>100.0</v>
      </c>
      <c r="E1386" s="5">
        <v>0.0</v>
      </c>
      <c r="F1386" s="5">
        <v>0.0</v>
      </c>
      <c r="G1386" s="6">
        <f t="shared" si="7"/>
        <v>1</v>
      </c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3.5" customHeight="1">
      <c r="A1387" s="4" t="s">
        <v>583</v>
      </c>
      <c r="B1387" s="4" t="s">
        <v>584</v>
      </c>
      <c r="C1387" s="5">
        <v>0.0</v>
      </c>
      <c r="D1387" s="5">
        <v>88.5572139303483</v>
      </c>
      <c r="E1387" s="5">
        <v>11.4427860696517</v>
      </c>
      <c r="F1387" s="5">
        <v>0.0</v>
      </c>
      <c r="G1387" s="6">
        <f t="shared" si="7"/>
        <v>1.114427861</v>
      </c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3.5" customHeight="1">
      <c r="A1388" s="4" t="s">
        <v>585</v>
      </c>
      <c r="B1388" s="4" t="s">
        <v>586</v>
      </c>
      <c r="C1388" s="5">
        <v>0.0</v>
      </c>
      <c r="D1388" s="5">
        <v>58.5798816568047</v>
      </c>
      <c r="E1388" s="5">
        <v>40.8284023668639</v>
      </c>
      <c r="F1388" s="5">
        <v>0.591715976331361</v>
      </c>
      <c r="G1388" s="6">
        <f t="shared" si="7"/>
        <v>1.420118343</v>
      </c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3.5" customHeight="1">
      <c r="A1389" s="4" t="s">
        <v>587</v>
      </c>
      <c r="B1389" s="4" t="s">
        <v>588</v>
      </c>
      <c r="C1389" s="5">
        <v>0.0</v>
      </c>
      <c r="D1389" s="5">
        <v>99.404052443385</v>
      </c>
      <c r="E1389" s="5">
        <v>0.595947556615018</v>
      </c>
      <c r="F1389" s="5">
        <v>0.0</v>
      </c>
      <c r="G1389" s="6">
        <f t="shared" si="7"/>
        <v>1.005959476</v>
      </c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3.5" customHeight="1">
      <c r="A1390" s="4" t="s">
        <v>589</v>
      </c>
      <c r="B1390" s="4" t="s">
        <v>437</v>
      </c>
      <c r="C1390" s="5">
        <v>0.0</v>
      </c>
      <c r="D1390" s="5">
        <v>82.594367884961</v>
      </c>
      <c r="E1390" s="5">
        <v>17.4056321150389</v>
      </c>
      <c r="F1390" s="5">
        <v>0.0</v>
      </c>
      <c r="G1390" s="6">
        <f t="shared" si="7"/>
        <v>1.174056321</v>
      </c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3.5" customHeight="1">
      <c r="A1391" s="4" t="s">
        <v>590</v>
      </c>
      <c r="B1391" s="4" t="s">
        <v>591</v>
      </c>
      <c r="C1391" s="5">
        <v>0.0</v>
      </c>
      <c r="D1391" s="5">
        <v>0.232919254658385</v>
      </c>
      <c r="E1391" s="5">
        <v>10.1573048879287</v>
      </c>
      <c r="F1391" s="5">
        <v>89.6097758574129</v>
      </c>
      <c r="G1391" s="6">
        <f t="shared" si="7"/>
        <v>2.893768566</v>
      </c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3.5" customHeight="1">
      <c r="A1392" s="4" t="s">
        <v>592</v>
      </c>
      <c r="B1392" s="4" t="s">
        <v>593</v>
      </c>
      <c r="C1392" s="5">
        <v>0.0</v>
      </c>
      <c r="D1392" s="5">
        <v>44.3200663349917</v>
      </c>
      <c r="E1392" s="5">
        <v>54.1044776119403</v>
      </c>
      <c r="F1392" s="5">
        <v>1.57545605306799</v>
      </c>
      <c r="G1392" s="6">
        <f t="shared" si="7"/>
        <v>1.572553897</v>
      </c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3.5" customHeight="1">
      <c r="A1393" s="4" t="s">
        <v>594</v>
      </c>
      <c r="B1393" s="4" t="s">
        <v>595</v>
      </c>
      <c r="C1393" s="5">
        <v>0.0</v>
      </c>
      <c r="D1393" s="5">
        <v>70.2054794520548</v>
      </c>
      <c r="E1393" s="5">
        <v>28.9383561643836</v>
      </c>
      <c r="F1393" s="5">
        <v>0.856164383561644</v>
      </c>
      <c r="G1393" s="6">
        <f t="shared" si="7"/>
        <v>1.306506849</v>
      </c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3.5" customHeight="1">
      <c r="A1394" s="4" t="s">
        <v>596</v>
      </c>
      <c r="B1394" s="4" t="s">
        <v>597</v>
      </c>
      <c r="C1394" s="5">
        <v>0.0</v>
      </c>
      <c r="D1394" s="5">
        <v>86.3904200722296</v>
      </c>
      <c r="E1394" s="5">
        <v>12.8682759931572</v>
      </c>
      <c r="F1394" s="5">
        <v>0.741303934613191</v>
      </c>
      <c r="G1394" s="6">
        <f t="shared" si="7"/>
        <v>1.143508839</v>
      </c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3.5" customHeight="1">
      <c r="A1395" s="4" t="s">
        <v>598</v>
      </c>
      <c r="B1395" s="4" t="s">
        <v>599</v>
      </c>
      <c r="C1395" s="5">
        <v>0.0</v>
      </c>
      <c r="D1395" s="5">
        <v>2.50198570293884</v>
      </c>
      <c r="E1395" s="5">
        <v>75.3375694996029</v>
      </c>
      <c r="F1395" s="5">
        <v>22.1604447974583</v>
      </c>
      <c r="G1395" s="6">
        <f t="shared" si="7"/>
        <v>2.196584591</v>
      </c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3.5" customHeight="1">
      <c r="A1396" s="4" t="s">
        <v>600</v>
      </c>
      <c r="B1396" s="4" t="s">
        <v>601</v>
      </c>
      <c r="C1396" s="5">
        <v>0.0</v>
      </c>
      <c r="D1396" s="5">
        <v>1.29449838187702</v>
      </c>
      <c r="E1396" s="5">
        <v>10.0755124056095</v>
      </c>
      <c r="F1396" s="5">
        <v>88.6299892125135</v>
      </c>
      <c r="G1396" s="6">
        <f t="shared" si="7"/>
        <v>2.873354908</v>
      </c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3.5" customHeight="1">
      <c r="A1397" s="4" t="s">
        <v>602</v>
      </c>
      <c r="B1397" s="4" t="s">
        <v>603</v>
      </c>
      <c r="C1397" s="5">
        <v>0.0</v>
      </c>
      <c r="D1397" s="5">
        <v>0.0</v>
      </c>
      <c r="E1397" s="5">
        <v>10.4461572667309</v>
      </c>
      <c r="F1397" s="5">
        <v>89.5538427332691</v>
      </c>
      <c r="G1397" s="6">
        <f t="shared" si="7"/>
        <v>2.895538427</v>
      </c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3.5" customHeight="1">
      <c r="A1398" s="4" t="s">
        <v>604</v>
      </c>
      <c r="B1398" s="4" t="s">
        <v>605</v>
      </c>
      <c r="C1398" s="5">
        <v>0.0</v>
      </c>
      <c r="D1398" s="5">
        <v>39.8797595190381</v>
      </c>
      <c r="E1398" s="5">
        <v>59.6049241339823</v>
      </c>
      <c r="F1398" s="5">
        <v>0.515316346979674</v>
      </c>
      <c r="G1398" s="6">
        <f t="shared" si="7"/>
        <v>1.606355568</v>
      </c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3.5" customHeight="1">
      <c r="A1399" s="4" t="s">
        <v>606</v>
      </c>
      <c r="B1399" s="4" t="s">
        <v>607</v>
      </c>
      <c r="C1399" s="5">
        <v>0.0</v>
      </c>
      <c r="D1399" s="5">
        <v>98.8349514563107</v>
      </c>
      <c r="E1399" s="5">
        <v>1.16504854368932</v>
      </c>
      <c r="F1399" s="5">
        <v>0.0</v>
      </c>
      <c r="G1399" s="6">
        <f t="shared" si="7"/>
        <v>1.011650485</v>
      </c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3.5" customHeight="1">
      <c r="A1400" s="4" t="s">
        <v>608</v>
      </c>
      <c r="B1400" s="4" t="s">
        <v>609</v>
      </c>
      <c r="C1400" s="5">
        <v>0.0</v>
      </c>
      <c r="D1400" s="5">
        <v>12.8776070659838</v>
      </c>
      <c r="E1400" s="5">
        <v>86.372745490982</v>
      </c>
      <c r="F1400" s="5">
        <v>0.749647443034217</v>
      </c>
      <c r="G1400" s="6">
        <f t="shared" si="7"/>
        <v>1.878720404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3.5" customHeight="1">
      <c r="A1401" s="4" t="s">
        <v>610</v>
      </c>
      <c r="B1401" s="4" t="s">
        <v>611</v>
      </c>
      <c r="C1401" s="5">
        <v>0.0</v>
      </c>
      <c r="D1401" s="5">
        <v>1.04094378903539</v>
      </c>
      <c r="E1401" s="5">
        <v>3.46981263011797</v>
      </c>
      <c r="F1401" s="5">
        <v>95.4892435808466</v>
      </c>
      <c r="G1401" s="6">
        <f t="shared" si="7"/>
        <v>2.944482998</v>
      </c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3.5" customHeight="1">
      <c r="A1402" s="4" t="s">
        <v>612</v>
      </c>
      <c r="B1402" s="4" t="s">
        <v>613</v>
      </c>
      <c r="C1402" s="5">
        <v>0.0</v>
      </c>
      <c r="D1402" s="5">
        <v>12.2025176881375</v>
      </c>
      <c r="E1402" s="5">
        <v>86.8142975282551</v>
      </c>
      <c r="F1402" s="5">
        <v>0.983184783607461</v>
      </c>
      <c r="G1402" s="6">
        <f t="shared" si="7"/>
        <v>1.887806671</v>
      </c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3.5" customHeight="1">
      <c r="A1403" s="4" t="s">
        <v>614</v>
      </c>
      <c r="B1403" s="4" t="s">
        <v>615</v>
      </c>
      <c r="C1403" s="5">
        <v>0.0</v>
      </c>
      <c r="D1403" s="5">
        <v>12.3619147816938</v>
      </c>
      <c r="E1403" s="5">
        <v>82.9773803261441</v>
      </c>
      <c r="F1403" s="5">
        <v>4.66070489216202</v>
      </c>
      <c r="G1403" s="6">
        <f t="shared" si="7"/>
        <v>1.922987901</v>
      </c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3.5" customHeight="1">
      <c r="A1404" s="4" t="s">
        <v>616</v>
      </c>
      <c r="B1404" s="4" t="s">
        <v>617</v>
      </c>
      <c r="C1404" s="5">
        <v>0.0</v>
      </c>
      <c r="D1404" s="5">
        <v>0.0</v>
      </c>
      <c r="E1404" s="5">
        <v>2.52065620883727</v>
      </c>
      <c r="F1404" s="5">
        <v>97.4793437911627</v>
      </c>
      <c r="G1404" s="6">
        <f t="shared" si="7"/>
        <v>2.974793438</v>
      </c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3.5" customHeight="1">
      <c r="A1405" s="4" t="s">
        <v>618</v>
      </c>
      <c r="B1405" s="4" t="s">
        <v>507</v>
      </c>
      <c r="C1405" s="5">
        <v>0.0</v>
      </c>
      <c r="D1405" s="5">
        <v>51.8581285558649</v>
      </c>
      <c r="E1405" s="5">
        <v>47.318726546423</v>
      </c>
      <c r="F1405" s="5">
        <v>0.823144897712141</v>
      </c>
      <c r="G1405" s="6">
        <f t="shared" si="7"/>
        <v>1.489650163</v>
      </c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3.5" customHeight="1">
      <c r="A1406" s="4" t="s">
        <v>619</v>
      </c>
      <c r="B1406" s="4" t="s">
        <v>620</v>
      </c>
      <c r="C1406" s="5">
        <v>0.0</v>
      </c>
      <c r="D1406" s="5">
        <v>46.3106796116505</v>
      </c>
      <c r="E1406" s="5">
        <v>43.5436893203884</v>
      </c>
      <c r="F1406" s="5">
        <v>10.1456310679612</v>
      </c>
      <c r="G1406" s="6">
        <f t="shared" si="7"/>
        <v>1.638349515</v>
      </c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3.5" customHeight="1">
      <c r="A1407" s="4" t="s">
        <v>621</v>
      </c>
      <c r="B1407" s="4" t="s">
        <v>593</v>
      </c>
      <c r="C1407" s="5">
        <v>0.0</v>
      </c>
      <c r="D1407" s="5">
        <v>0.0664378252685195</v>
      </c>
      <c r="E1407" s="5">
        <v>2.58000221459418</v>
      </c>
      <c r="F1407" s="5">
        <v>97.3535599601373</v>
      </c>
      <c r="G1407" s="6">
        <f t="shared" si="7"/>
        <v>2.972871221</v>
      </c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3.5" customHeight="1">
      <c r="A1408" s="4" t="s">
        <v>622</v>
      </c>
      <c r="B1408" s="4" t="s">
        <v>623</v>
      </c>
      <c r="C1408" s="5">
        <v>0.0</v>
      </c>
      <c r="D1408" s="5">
        <v>12.2739602169982</v>
      </c>
      <c r="E1408" s="5">
        <v>84.7498493068113</v>
      </c>
      <c r="F1408" s="5">
        <v>2.97619047619048</v>
      </c>
      <c r="G1408" s="6">
        <f t="shared" si="7"/>
        <v>1.907022303</v>
      </c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3.5" customHeight="1">
      <c r="A1409" s="4" t="s">
        <v>624</v>
      </c>
      <c r="B1409" s="4" t="s">
        <v>625</v>
      </c>
      <c r="C1409" s="5">
        <v>0.0</v>
      </c>
      <c r="D1409" s="5">
        <v>0.195576952008425</v>
      </c>
      <c r="E1409" s="5">
        <v>5.94253046487137</v>
      </c>
      <c r="F1409" s="5">
        <v>93.8618925831202</v>
      </c>
      <c r="G1409" s="6">
        <f t="shared" si="7"/>
        <v>2.936663156</v>
      </c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3.5" customHeight="1">
      <c r="A1410" s="4" t="s">
        <v>626</v>
      </c>
      <c r="B1410" s="4" t="s">
        <v>627</v>
      </c>
      <c r="C1410" s="5">
        <v>0.0</v>
      </c>
      <c r="D1410" s="5">
        <v>0.120105693009849</v>
      </c>
      <c r="E1410" s="5">
        <v>2.12186724317399</v>
      </c>
      <c r="F1410" s="5">
        <v>97.7580270638162</v>
      </c>
      <c r="G1410" s="6">
        <f t="shared" si="7"/>
        <v>2.976379214</v>
      </c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3.5" customHeight="1">
      <c r="A1411" s="4" t="s">
        <v>628</v>
      </c>
      <c r="B1411" s="4" t="s">
        <v>629</v>
      </c>
      <c r="C1411" s="5">
        <v>0.0</v>
      </c>
      <c r="D1411" s="5">
        <v>4.74606342869816</v>
      </c>
      <c r="E1411" s="5">
        <v>54.2914171656687</v>
      </c>
      <c r="F1411" s="5">
        <v>40.9625194056332</v>
      </c>
      <c r="G1411" s="6">
        <f t="shared" si="7"/>
        <v>2.36216456</v>
      </c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3.5" customHeight="1">
      <c r="A1412" s="4" t="s">
        <v>630</v>
      </c>
      <c r="B1412" s="4" t="s">
        <v>631</v>
      </c>
      <c r="C1412" s="5">
        <v>0.0</v>
      </c>
      <c r="D1412" s="5">
        <v>0.131260096930533</v>
      </c>
      <c r="E1412" s="5">
        <v>2.28190630048465</v>
      </c>
      <c r="F1412" s="5">
        <v>97.5868336025848</v>
      </c>
      <c r="G1412" s="6">
        <f t="shared" si="7"/>
        <v>2.974555735</v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3.5" customHeight="1">
      <c r="A1413" s="4" t="s">
        <v>632</v>
      </c>
      <c r="B1413" s="4" t="s">
        <v>633</v>
      </c>
      <c r="C1413" s="5">
        <v>0.0</v>
      </c>
      <c r="D1413" s="5">
        <v>0.487987987987988</v>
      </c>
      <c r="E1413" s="5">
        <v>28.5285285285285</v>
      </c>
      <c r="F1413" s="5">
        <v>70.9834834834835</v>
      </c>
      <c r="G1413" s="6">
        <f t="shared" si="7"/>
        <v>2.704954955</v>
      </c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3.5" customHeight="1">
      <c r="A1414" s="4" t="s">
        <v>634</v>
      </c>
      <c r="B1414" s="4" t="s">
        <v>635</v>
      </c>
      <c r="C1414" s="5">
        <v>0.0</v>
      </c>
      <c r="D1414" s="5">
        <v>2.06943641998004</v>
      </c>
      <c r="E1414" s="5">
        <v>27.2913493355743</v>
      </c>
      <c r="F1414" s="5">
        <v>70.6392142444456</v>
      </c>
      <c r="G1414" s="6">
        <f t="shared" si="7"/>
        <v>2.685697778</v>
      </c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3.5" customHeight="1">
      <c r="A1415" s="4" t="s">
        <v>636</v>
      </c>
      <c r="B1415" s="4" t="s">
        <v>637</v>
      </c>
      <c r="C1415" s="5">
        <v>0.0</v>
      </c>
      <c r="D1415" s="5">
        <v>20.025424065467</v>
      </c>
      <c r="E1415" s="5">
        <v>79.1284312557105</v>
      </c>
      <c r="F1415" s="5">
        <v>0.846144678822548</v>
      </c>
      <c r="G1415" s="6">
        <f t="shared" si="7"/>
        <v>1.808207206</v>
      </c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3.5" customHeight="1">
      <c r="A1416" s="4" t="s">
        <v>638</v>
      </c>
      <c r="B1416" s="4" t="s">
        <v>639</v>
      </c>
      <c r="C1416" s="5">
        <v>0.0</v>
      </c>
      <c r="D1416" s="5">
        <v>12.5684317063072</v>
      </c>
      <c r="E1416" s="5">
        <v>85.977825826931</v>
      </c>
      <c r="F1416" s="5">
        <v>1.45374246676174</v>
      </c>
      <c r="G1416" s="6">
        <f t="shared" si="7"/>
        <v>1.888853108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3.5" customHeight="1">
      <c r="A1417" s="4" t="s">
        <v>640</v>
      </c>
      <c r="B1417" s="4" t="s">
        <v>641</v>
      </c>
      <c r="C1417" s="5">
        <v>0.0</v>
      </c>
      <c r="D1417" s="5">
        <v>0.971967882800394</v>
      </c>
      <c r="E1417" s="5">
        <v>32.9905620509931</v>
      </c>
      <c r="F1417" s="5">
        <v>66.0374700662065</v>
      </c>
      <c r="G1417" s="6">
        <f t="shared" si="7"/>
        <v>2.650655022</v>
      </c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3.5" customHeight="1">
      <c r="A1418" s="4" t="s">
        <v>642</v>
      </c>
      <c r="B1418" s="4" t="s">
        <v>643</v>
      </c>
      <c r="C1418" s="5">
        <v>0.0</v>
      </c>
      <c r="D1418" s="5">
        <v>1.4044669852726</v>
      </c>
      <c r="E1418" s="5">
        <v>4.25241392763094</v>
      </c>
      <c r="F1418" s="5">
        <v>94.3431190870965</v>
      </c>
      <c r="G1418" s="6">
        <f t="shared" si="7"/>
        <v>2.929386521</v>
      </c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3.5" customHeight="1">
      <c r="A1419" s="4" t="s">
        <v>644</v>
      </c>
      <c r="B1419" s="4" t="s">
        <v>645</v>
      </c>
      <c r="C1419" s="5">
        <v>0.0</v>
      </c>
      <c r="D1419" s="5">
        <v>0.709534368070953</v>
      </c>
      <c r="E1419" s="5">
        <v>3.31485587583149</v>
      </c>
      <c r="F1419" s="5">
        <v>95.9756097560976</v>
      </c>
      <c r="G1419" s="6">
        <f t="shared" si="7"/>
        <v>2.952660754</v>
      </c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3.5" customHeight="1">
      <c r="A1420" s="4" t="s">
        <v>646</v>
      </c>
      <c r="B1420" s="4" t="s">
        <v>595</v>
      </c>
      <c r="C1420" s="5">
        <v>0.0</v>
      </c>
      <c r="D1420" s="5">
        <v>6.42797068364772</v>
      </c>
      <c r="E1420" s="5">
        <v>89.6191277183708</v>
      </c>
      <c r="F1420" s="5">
        <v>3.9529015979815</v>
      </c>
      <c r="G1420" s="6">
        <f t="shared" si="7"/>
        <v>1.975249309</v>
      </c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3.5" customHeight="1">
      <c r="A1421" s="4" t="s">
        <v>647</v>
      </c>
      <c r="B1421" s="4" t="s">
        <v>648</v>
      </c>
      <c r="C1421" s="5">
        <v>0.0</v>
      </c>
      <c r="D1421" s="5">
        <v>67.0976370931788</v>
      </c>
      <c r="E1421" s="5">
        <v>29.6477931341953</v>
      </c>
      <c r="F1421" s="5">
        <v>3.25456977262595</v>
      </c>
      <c r="G1421" s="6">
        <f t="shared" si="7"/>
        <v>1.361569327</v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3.5" customHeight="1">
      <c r="A1422" s="4" t="s">
        <v>649</v>
      </c>
      <c r="B1422" s="4" t="s">
        <v>650</v>
      </c>
      <c r="C1422" s="5">
        <v>0.0</v>
      </c>
      <c r="D1422" s="5">
        <v>0.0989329376015829</v>
      </c>
      <c r="E1422" s="5">
        <v>0.678397286410854</v>
      </c>
      <c r="F1422" s="5">
        <v>99.2226697759876</v>
      </c>
      <c r="G1422" s="6">
        <f t="shared" si="7"/>
        <v>2.991237368</v>
      </c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3.5" customHeight="1">
      <c r="A1423" s="4" t="s">
        <v>651</v>
      </c>
      <c r="B1423" s="4" t="s">
        <v>652</v>
      </c>
      <c r="C1423" s="5">
        <v>0.0</v>
      </c>
      <c r="D1423" s="5">
        <v>0.0335532938150095</v>
      </c>
      <c r="E1423" s="5">
        <v>0.279610781791746</v>
      </c>
      <c r="F1423" s="5">
        <v>99.6868359243933</v>
      </c>
      <c r="G1423" s="6">
        <f t="shared" si="7"/>
        <v>2.996532826</v>
      </c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3.5" customHeight="1">
      <c r="A1424" s="4" t="s">
        <v>653</v>
      </c>
      <c r="B1424" s="4" t="s">
        <v>654</v>
      </c>
      <c r="C1424" s="5">
        <v>0.0</v>
      </c>
      <c r="D1424" s="5">
        <v>6.44760213143872</v>
      </c>
      <c r="E1424" s="5">
        <v>90.7992895204263</v>
      </c>
      <c r="F1424" s="5">
        <v>2.75310834813499</v>
      </c>
      <c r="G1424" s="6">
        <f t="shared" si="7"/>
        <v>1.963055062</v>
      </c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3.5" customHeight="1">
      <c r="A1425" s="4" t="s">
        <v>655</v>
      </c>
      <c r="B1425" s="4" t="s">
        <v>656</v>
      </c>
      <c r="C1425" s="5">
        <v>0.0</v>
      </c>
      <c r="D1425" s="5">
        <v>40.7462464694515</v>
      </c>
      <c r="E1425" s="5">
        <v>58.2874981418166</v>
      </c>
      <c r="F1425" s="5">
        <v>0.966255388731976</v>
      </c>
      <c r="G1425" s="6">
        <f t="shared" si="7"/>
        <v>1.602200089</v>
      </c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3.5" customHeight="1">
      <c r="A1426" s="4" t="s">
        <v>657</v>
      </c>
      <c r="B1426" s="4" t="s">
        <v>658</v>
      </c>
      <c r="C1426" s="5">
        <v>0.0</v>
      </c>
      <c r="D1426" s="5">
        <v>54.5253863134658</v>
      </c>
      <c r="E1426" s="5">
        <v>43.9293598233996</v>
      </c>
      <c r="F1426" s="5">
        <v>1.54525386313466</v>
      </c>
      <c r="G1426" s="6">
        <f t="shared" si="7"/>
        <v>1.470198675</v>
      </c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3.5" customHeight="1">
      <c r="A1427" s="4" t="s">
        <v>659</v>
      </c>
      <c r="B1427" s="4" t="s">
        <v>660</v>
      </c>
      <c r="C1427" s="5">
        <v>0.0</v>
      </c>
      <c r="D1427" s="5">
        <v>27.710843373494</v>
      </c>
      <c r="E1427" s="5">
        <v>63.9414802065404</v>
      </c>
      <c r="F1427" s="5">
        <v>8.34767641996558</v>
      </c>
      <c r="G1427" s="6">
        <f t="shared" si="7"/>
        <v>1.80636833</v>
      </c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3.5" customHeight="1">
      <c r="A1428" s="4" t="s">
        <v>661</v>
      </c>
      <c r="B1428" s="4" t="s">
        <v>662</v>
      </c>
      <c r="C1428" s="5">
        <v>0.0</v>
      </c>
      <c r="D1428" s="5">
        <v>0.479041916167665</v>
      </c>
      <c r="E1428" s="5">
        <v>1.07784431137725</v>
      </c>
      <c r="F1428" s="5">
        <v>98.4431137724551</v>
      </c>
      <c r="G1428" s="6">
        <f t="shared" si="7"/>
        <v>2.979640719</v>
      </c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3.5" customHeight="1">
      <c r="A1429" s="4" t="s">
        <v>663</v>
      </c>
      <c r="B1429" s="4" t="s">
        <v>664</v>
      </c>
      <c r="C1429" s="5">
        <v>0.0</v>
      </c>
      <c r="D1429" s="5">
        <v>0.0</v>
      </c>
      <c r="E1429" s="5">
        <v>27.1064301552106</v>
      </c>
      <c r="F1429" s="5">
        <v>72.8935698447894</v>
      </c>
      <c r="G1429" s="6">
        <f t="shared" si="7"/>
        <v>2.728935698</v>
      </c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3.5" customHeight="1">
      <c r="A1430" s="4" t="s">
        <v>665</v>
      </c>
      <c r="B1430" s="4" t="s">
        <v>666</v>
      </c>
      <c r="C1430" s="5">
        <v>0.0</v>
      </c>
      <c r="D1430" s="5">
        <v>0.0</v>
      </c>
      <c r="E1430" s="5">
        <v>0.307915232747691</v>
      </c>
      <c r="F1430" s="5">
        <v>99.6920847672523</v>
      </c>
      <c r="G1430" s="6">
        <f t="shared" si="7"/>
        <v>2.996920848</v>
      </c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3.5" customHeight="1">
      <c r="A1431" s="4" t="s">
        <v>667</v>
      </c>
      <c r="B1431" s="4" t="s">
        <v>437</v>
      </c>
      <c r="C1431" s="5">
        <v>0.0</v>
      </c>
      <c r="D1431" s="5">
        <v>0.204778156996587</v>
      </c>
      <c r="E1431" s="5">
        <v>0.955631399317406</v>
      </c>
      <c r="F1431" s="5">
        <v>98.839590443686</v>
      </c>
      <c r="G1431" s="6">
        <f t="shared" si="7"/>
        <v>2.986348123</v>
      </c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3.5" customHeight="1">
      <c r="A1432" s="4" t="s">
        <v>668</v>
      </c>
      <c r="B1432" s="4" t="s">
        <v>669</v>
      </c>
      <c r="C1432" s="5">
        <v>0.0</v>
      </c>
      <c r="D1432" s="5">
        <v>0.0999167360532889</v>
      </c>
      <c r="E1432" s="5">
        <v>1.04079933388843</v>
      </c>
      <c r="F1432" s="5">
        <v>98.8592839300583</v>
      </c>
      <c r="G1432" s="6">
        <f t="shared" si="7"/>
        <v>2.987593672</v>
      </c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3.5" customHeight="1">
      <c r="A1433" s="4" t="s">
        <v>670</v>
      </c>
      <c r="B1433" s="4" t="s">
        <v>671</v>
      </c>
      <c r="C1433" s="5">
        <v>0.0</v>
      </c>
      <c r="D1433" s="5">
        <v>0.840336134453782</v>
      </c>
      <c r="E1433" s="5">
        <v>5.95238095238095</v>
      </c>
      <c r="F1433" s="5">
        <v>93.2072829131653</v>
      </c>
      <c r="G1433" s="6">
        <f t="shared" si="7"/>
        <v>2.923669468</v>
      </c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3.5" customHeight="1">
      <c r="A1434" s="4" t="s">
        <v>672</v>
      </c>
      <c r="B1434" s="4" t="s">
        <v>505</v>
      </c>
      <c r="C1434" s="5">
        <v>0.0</v>
      </c>
      <c r="D1434" s="5">
        <v>0.318287037037037</v>
      </c>
      <c r="E1434" s="5">
        <v>3.67476851851852</v>
      </c>
      <c r="F1434" s="5">
        <v>96.0069444444444</v>
      </c>
      <c r="G1434" s="6">
        <f t="shared" si="7"/>
        <v>2.956886574</v>
      </c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3.5" customHeight="1">
      <c r="A1435" s="4" t="s">
        <v>673</v>
      </c>
      <c r="B1435" s="4" t="s">
        <v>674</v>
      </c>
      <c r="C1435" s="5">
        <v>0.0</v>
      </c>
      <c r="D1435" s="5">
        <v>0.0</v>
      </c>
      <c r="E1435" s="5">
        <v>6.64353636597276</v>
      </c>
      <c r="F1435" s="5">
        <v>93.3564636340272</v>
      </c>
      <c r="G1435" s="6">
        <f t="shared" si="7"/>
        <v>2.933564636</v>
      </c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3.5" customHeight="1">
      <c r="A1436" s="4" t="s">
        <v>675</v>
      </c>
      <c r="B1436" s="4" t="s">
        <v>631</v>
      </c>
      <c r="C1436" s="5">
        <v>0.0</v>
      </c>
      <c r="D1436" s="5">
        <v>0.0</v>
      </c>
      <c r="E1436" s="5">
        <v>0.740095777100566</v>
      </c>
      <c r="F1436" s="5">
        <v>99.2599042228994</v>
      </c>
      <c r="G1436" s="6">
        <f t="shared" si="7"/>
        <v>2.992599042</v>
      </c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3.5" customHeight="1">
      <c r="A1437" s="4" t="s">
        <v>676</v>
      </c>
      <c r="B1437" s="4" t="s">
        <v>677</v>
      </c>
      <c r="C1437" s="5">
        <v>0.0</v>
      </c>
      <c r="D1437" s="5">
        <v>0.0</v>
      </c>
      <c r="E1437" s="5">
        <v>1.66309012875536</v>
      </c>
      <c r="F1437" s="5">
        <v>98.3369098712446</v>
      </c>
      <c r="G1437" s="6">
        <f t="shared" si="7"/>
        <v>2.983369099</v>
      </c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3.5" customHeight="1">
      <c r="A1438" s="4" t="s">
        <v>678</v>
      </c>
      <c r="B1438" s="4" t="s">
        <v>679</v>
      </c>
      <c r="C1438" s="5">
        <v>0.0</v>
      </c>
      <c r="D1438" s="5">
        <v>0.0</v>
      </c>
      <c r="E1438" s="5">
        <v>0.352781546811398</v>
      </c>
      <c r="F1438" s="5">
        <v>99.6472184531886</v>
      </c>
      <c r="G1438" s="6">
        <f t="shared" si="7"/>
        <v>2.996472185</v>
      </c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3.5" customHeight="1">
      <c r="A1439" s="4" t="s">
        <v>680</v>
      </c>
      <c r="B1439" s="4" t="s">
        <v>681</v>
      </c>
      <c r="C1439" s="5">
        <v>0.0</v>
      </c>
      <c r="D1439" s="5">
        <v>0.0</v>
      </c>
      <c r="E1439" s="5">
        <v>9.36454849498328</v>
      </c>
      <c r="F1439" s="5">
        <v>90.6354515050167</v>
      </c>
      <c r="G1439" s="6">
        <f t="shared" si="7"/>
        <v>2.906354515</v>
      </c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3.5" customHeight="1">
      <c r="A1440" s="4" t="s">
        <v>682</v>
      </c>
      <c r="B1440" s="4" t="s">
        <v>683</v>
      </c>
      <c r="C1440" s="5">
        <v>0.0</v>
      </c>
      <c r="D1440" s="5">
        <v>0.0</v>
      </c>
      <c r="E1440" s="5">
        <v>0.778326597814698</v>
      </c>
      <c r="F1440" s="5">
        <v>99.2216734021853</v>
      </c>
      <c r="G1440" s="6">
        <f t="shared" si="7"/>
        <v>2.992216734</v>
      </c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3.5" customHeight="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3.5" customHeight="1">
      <c r="A1442" s="1" t="s">
        <v>1</v>
      </c>
      <c r="B1442" s="1" t="s">
        <v>2</v>
      </c>
      <c r="C1442" s="1" t="s">
        <v>3</v>
      </c>
      <c r="D1442" s="1" t="s">
        <v>4</v>
      </c>
      <c r="E1442" s="1" t="s">
        <v>5</v>
      </c>
      <c r="F1442" s="7" t="s">
        <v>695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3.5" customHeight="1">
      <c r="A1443" s="4" t="s">
        <v>684</v>
      </c>
      <c r="B1443" s="4">
        <v>0.0</v>
      </c>
      <c r="C1443" s="5">
        <v>7.83077829619111</v>
      </c>
      <c r="D1443" s="5">
        <v>39.0345920151467</v>
      </c>
      <c r="E1443" s="5">
        <v>53.1346296886622</v>
      </c>
      <c r="F1443" s="3">
        <f t="shared" ref="F1443:F1451" si="8">((B1443*0)+(C1443*1)+(D1443*2)+(E1443*3))/100</f>
        <v>2.453038514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3.5" customHeight="1">
      <c r="A1444" s="4" t="s">
        <v>685</v>
      </c>
      <c r="B1444" s="4">
        <v>0.0192882630919086</v>
      </c>
      <c r="C1444" s="5">
        <v>62.0696306297618</v>
      </c>
      <c r="D1444" s="5">
        <v>32.9385668820523</v>
      </c>
      <c r="E1444" s="5">
        <v>4.97251422509403</v>
      </c>
      <c r="F1444" s="3">
        <f t="shared" si="8"/>
        <v>1.428643071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3.5" customHeight="1">
      <c r="A1445" s="4" t="s">
        <v>240</v>
      </c>
      <c r="B1445" s="4">
        <v>1.77470814299181</v>
      </c>
      <c r="C1445" s="5">
        <v>57.5320861431368</v>
      </c>
      <c r="D1445" s="5">
        <v>40.5101152925821</v>
      </c>
      <c r="E1445" s="5">
        <v>0.183090421289247</v>
      </c>
      <c r="F1445" s="3">
        <f t="shared" si="8"/>
        <v>1.39101588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3.5" customHeight="1">
      <c r="A1446" s="4" t="s">
        <v>686</v>
      </c>
      <c r="B1446" s="4">
        <v>0.515235241467876</v>
      </c>
      <c r="C1446" s="5">
        <v>45.5944273650621</v>
      </c>
      <c r="D1446" s="5">
        <v>53.0466591430906</v>
      </c>
      <c r="E1446" s="5">
        <v>0.843678250379422</v>
      </c>
      <c r="F1446" s="3">
        <f t="shared" si="8"/>
        <v>1.542187804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3.5" customHeight="1">
      <c r="A1447" s="4" t="s">
        <v>336</v>
      </c>
      <c r="B1447" s="4">
        <v>0.0</v>
      </c>
      <c r="C1447" s="5">
        <v>44.7627994363551</v>
      </c>
      <c r="D1447" s="5">
        <v>47.0071680927972</v>
      </c>
      <c r="E1447" s="5">
        <v>8.23003247084771</v>
      </c>
      <c r="F1447" s="3">
        <f t="shared" si="8"/>
        <v>1.63467233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3.5" customHeight="1">
      <c r="A1448" s="4" t="s">
        <v>687</v>
      </c>
      <c r="B1448" s="4">
        <v>0.0</v>
      </c>
      <c r="C1448" s="5">
        <v>0.900199352105657</v>
      </c>
      <c r="D1448" s="5">
        <v>5.69866683279342</v>
      </c>
      <c r="E1448" s="5">
        <v>93.4011338151009</v>
      </c>
      <c r="F1448" s="3">
        <f t="shared" si="8"/>
        <v>2.925009345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3.5" customHeight="1">
      <c r="A1449" s="4" t="s">
        <v>405</v>
      </c>
      <c r="B1449" s="4">
        <v>0.165685830692621</v>
      </c>
      <c r="C1449" s="5">
        <v>67.6966953372567</v>
      </c>
      <c r="D1449" s="5">
        <v>30.5359891353554</v>
      </c>
      <c r="E1449" s="5">
        <v>1.60162969669534</v>
      </c>
      <c r="F1449" s="3">
        <f t="shared" si="8"/>
        <v>1.335735627</v>
      </c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3.5" customHeight="1">
      <c r="A1450" s="4" t="s">
        <v>688</v>
      </c>
      <c r="B1450" s="4">
        <v>0.0</v>
      </c>
      <c r="C1450" s="5">
        <v>14.0937329700272</v>
      </c>
      <c r="D1450" s="5">
        <v>36.4280653950954</v>
      </c>
      <c r="E1450" s="5">
        <v>49.4782016348774</v>
      </c>
      <c r="F1450" s="3">
        <f t="shared" si="8"/>
        <v>2.353844687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3.5" customHeight="1">
      <c r="A1451" s="4" t="s">
        <v>489</v>
      </c>
      <c r="B1451" s="4">
        <v>0.232092837134854</v>
      </c>
      <c r="C1451" s="5">
        <v>48.2939842603708</v>
      </c>
      <c r="D1451" s="5">
        <v>19.9946645324797</v>
      </c>
      <c r="E1451" s="5">
        <v>31.4792583700147</v>
      </c>
      <c r="F1451" s="3">
        <f t="shared" si="8"/>
        <v>1.827210884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3.5" customHeight="1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3.5" customHeight="1">
      <c r="A1453" s="3"/>
      <c r="B1453" s="1" t="s">
        <v>2</v>
      </c>
      <c r="C1453" s="1" t="s">
        <v>3</v>
      </c>
      <c r="D1453" s="1" t="s">
        <v>4</v>
      </c>
      <c r="E1453" s="1" t="s">
        <v>5</v>
      </c>
      <c r="F1453" s="7" t="s">
        <v>695</v>
      </c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3.5" customHeight="1">
      <c r="A1454" s="4" t="s">
        <v>689</v>
      </c>
      <c r="B1454" s="4">
        <v>0.180343160278572</v>
      </c>
      <c r="C1454" s="4">
        <v>28.479347602029</v>
      </c>
      <c r="D1454" s="5">
        <v>36.4131289067684</v>
      </c>
      <c r="E1454" s="5">
        <v>34.9271803309241</v>
      </c>
      <c r="F1454" s="3">
        <f>((B1454*0)+(C1454*1)+(D1454*2)+(E1454*3))/100</f>
        <v>2.060871464</v>
      </c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3.5" customHeight="1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3.5" customHeight="1">
      <c r="A1456" s="3"/>
      <c r="B1456" s="1" t="s">
        <v>2</v>
      </c>
      <c r="C1456" s="1" t="s">
        <v>3</v>
      </c>
      <c r="D1456" s="1" t="s">
        <v>4</v>
      </c>
      <c r="E1456" s="1" t="s">
        <v>5</v>
      </c>
      <c r="F1456" s="7" t="s">
        <v>695</v>
      </c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3.5" customHeight="1">
      <c r="A1457" s="3" t="s">
        <v>690</v>
      </c>
      <c r="B1457" s="4">
        <v>0.0</v>
      </c>
      <c r="C1457" s="5">
        <v>20.8538771851188</v>
      </c>
      <c r="D1457" s="5">
        <v>66.7693859255939</v>
      </c>
      <c r="E1457" s="5">
        <v>12.3767368892873</v>
      </c>
      <c r="F1457" s="3">
        <f>((B1457*0)+(C1457*1)+(D1457*2)+(E1457*3))/100</f>
        <v>1.915228597</v>
      </c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7</v>
      </c>
      <c r="B2" s="4" t="s">
        <v>8</v>
      </c>
      <c r="C2" s="5">
        <v>66.61281637049</v>
      </c>
      <c r="D2" s="5">
        <v>25.4173397953689</v>
      </c>
      <c r="E2" s="5">
        <v>5.60043080236941</v>
      </c>
      <c r="F2" s="5">
        <v>2.36941303177167</v>
      </c>
      <c r="G2" s="6">
        <f t="shared" ref="G2:G344" si="1">((C2*0)+(D2*1)+(E2*2)+(F2*3))/100</f>
        <v>0.437264405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4" t="s">
        <v>9</v>
      </c>
      <c r="B3" s="4" t="s">
        <v>10</v>
      </c>
      <c r="C3" s="5">
        <v>2.82258064516129</v>
      </c>
      <c r="D3" s="5">
        <v>15.3225806451613</v>
      </c>
      <c r="E3" s="5">
        <v>56.4516129032258</v>
      </c>
      <c r="F3" s="5">
        <v>25.4032258064516</v>
      </c>
      <c r="G3" s="6">
        <f t="shared" si="1"/>
        <v>2.044354839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4" t="s">
        <v>11</v>
      </c>
      <c r="B4" s="4" t="s">
        <v>12</v>
      </c>
      <c r="C4" s="5">
        <v>3.01697045883092</v>
      </c>
      <c r="D4" s="5">
        <v>18.6046511627907</v>
      </c>
      <c r="E4" s="5">
        <v>54.0540540540541</v>
      </c>
      <c r="F4" s="5">
        <v>24.3243243243243</v>
      </c>
      <c r="G4" s="6">
        <f t="shared" si="1"/>
        <v>1.996857322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4" t="s">
        <v>13</v>
      </c>
      <c r="B5" s="4" t="s">
        <v>14</v>
      </c>
      <c r="C5" s="5">
        <v>1.88070929607738</v>
      </c>
      <c r="D5" s="5">
        <v>44.7608812466416</v>
      </c>
      <c r="E5" s="5">
        <v>42.0741536808168</v>
      </c>
      <c r="F5" s="5">
        <v>11.2842557764643</v>
      </c>
      <c r="G5" s="6">
        <f t="shared" si="1"/>
        <v>1.627619559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4" t="s">
        <v>15</v>
      </c>
      <c r="B6" s="4" t="s">
        <v>16</v>
      </c>
      <c r="C6" s="5">
        <v>0.0</v>
      </c>
      <c r="D6" s="5">
        <v>59.7938144329897</v>
      </c>
      <c r="E6" s="5">
        <v>34.3642611683849</v>
      </c>
      <c r="F6" s="5">
        <v>5.84192439862543</v>
      </c>
      <c r="G6" s="6">
        <f t="shared" si="1"/>
        <v>1.4604811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4" t="s">
        <v>17</v>
      </c>
      <c r="B7" s="4" t="s">
        <v>18</v>
      </c>
      <c r="C7" s="5">
        <v>0.0</v>
      </c>
      <c r="D7" s="5">
        <v>75.9510869565217</v>
      </c>
      <c r="E7" s="5">
        <v>23.0978260869565</v>
      </c>
      <c r="F7" s="5">
        <v>0.951086956521739</v>
      </c>
      <c r="G7" s="6">
        <f t="shared" si="1"/>
        <v>1.25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4" t="s">
        <v>19</v>
      </c>
      <c r="B8" s="4" t="s">
        <v>20</v>
      </c>
      <c r="C8" s="5">
        <v>0.479123887748118</v>
      </c>
      <c r="D8" s="5">
        <v>24.9144421629021</v>
      </c>
      <c r="E8" s="5">
        <v>43.3949349760438</v>
      </c>
      <c r="F8" s="5">
        <v>31.211498973306</v>
      </c>
      <c r="G8" s="6">
        <f t="shared" si="1"/>
        <v>2.05338809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4" t="s">
        <v>21</v>
      </c>
      <c r="B9" s="4" t="s">
        <v>22</v>
      </c>
      <c r="C9" s="5">
        <v>0.0</v>
      </c>
      <c r="D9" s="5">
        <v>65.1458489154824</v>
      </c>
      <c r="E9" s="5">
        <v>32.4607329842932</v>
      </c>
      <c r="F9" s="5">
        <v>2.39341810022438</v>
      </c>
      <c r="G9" s="6">
        <f t="shared" si="1"/>
        <v>1.372475692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4" t="s">
        <v>23</v>
      </c>
      <c r="B10" s="4" t="s">
        <v>24</v>
      </c>
      <c r="C10" s="5">
        <v>0.0</v>
      </c>
      <c r="D10" s="5">
        <v>34.5454545454545</v>
      </c>
      <c r="E10" s="5">
        <v>45.1136363636364</v>
      </c>
      <c r="F10" s="5">
        <v>20.3409090909091</v>
      </c>
      <c r="G10" s="6">
        <f t="shared" si="1"/>
        <v>1.857954545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4" t="s">
        <v>25</v>
      </c>
      <c r="B11" s="4" t="s">
        <v>26</v>
      </c>
      <c r="C11" s="5">
        <v>0.780379041248606</v>
      </c>
      <c r="D11" s="5">
        <v>76.1426978818283</v>
      </c>
      <c r="E11" s="5">
        <v>22.4080267558528</v>
      </c>
      <c r="F11" s="5">
        <v>0.668896321070234</v>
      </c>
      <c r="G11" s="6">
        <f t="shared" si="1"/>
        <v>1.229654404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4" t="s">
        <v>27</v>
      </c>
      <c r="B12" s="4" t="s">
        <v>28</v>
      </c>
      <c r="C12" s="5">
        <v>0.0</v>
      </c>
      <c r="D12" s="5">
        <v>16.2430939226519</v>
      </c>
      <c r="E12" s="5">
        <v>67.292817679558</v>
      </c>
      <c r="F12" s="5">
        <v>16.4640883977901</v>
      </c>
      <c r="G12" s="6">
        <f t="shared" si="1"/>
        <v>2.002209945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4" t="s">
        <v>29</v>
      </c>
      <c r="B13" s="4" t="s">
        <v>30</v>
      </c>
      <c r="C13" s="5">
        <v>0.0</v>
      </c>
      <c r="D13" s="5">
        <v>22.5954198473282</v>
      </c>
      <c r="E13" s="5">
        <v>71.9083969465649</v>
      </c>
      <c r="F13" s="5">
        <v>5.49618320610687</v>
      </c>
      <c r="G13" s="6">
        <f t="shared" si="1"/>
        <v>1.829007634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4" t="s">
        <v>31</v>
      </c>
      <c r="B14" s="4" t="s">
        <v>32</v>
      </c>
      <c r="C14" s="5">
        <v>0.0</v>
      </c>
      <c r="D14" s="5">
        <v>35.195530726257</v>
      </c>
      <c r="E14" s="5">
        <v>61.4525139664804</v>
      </c>
      <c r="F14" s="5">
        <v>3.35195530726257</v>
      </c>
      <c r="G14" s="6">
        <f t="shared" si="1"/>
        <v>1.681564246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4" t="s">
        <v>33</v>
      </c>
      <c r="B15" s="4" t="s">
        <v>34</v>
      </c>
      <c r="C15" s="5">
        <v>2.28928199791883</v>
      </c>
      <c r="D15" s="5">
        <v>38.6056191467222</v>
      </c>
      <c r="E15" s="5">
        <v>36.6285119667014</v>
      </c>
      <c r="F15" s="5">
        <v>22.4765868886576</v>
      </c>
      <c r="G15" s="6">
        <f t="shared" si="1"/>
        <v>1.792924037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4" t="s">
        <v>35</v>
      </c>
      <c r="B16" s="4" t="s">
        <v>36</v>
      </c>
      <c r="C16" s="5">
        <v>40.8738938053097</v>
      </c>
      <c r="D16" s="5">
        <v>57.162610619469</v>
      </c>
      <c r="E16" s="5">
        <v>1.82522123893805</v>
      </c>
      <c r="F16" s="5">
        <v>0.138274336283186</v>
      </c>
      <c r="G16" s="6">
        <f t="shared" si="1"/>
        <v>0.6122787611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4" t="s">
        <v>37</v>
      </c>
      <c r="B17" s="4" t="s">
        <v>38</v>
      </c>
      <c r="C17" s="5">
        <v>2.52880921895006</v>
      </c>
      <c r="D17" s="5">
        <v>55.8258642765685</v>
      </c>
      <c r="E17" s="5">
        <v>41.6453265044814</v>
      </c>
      <c r="F17" s="5">
        <v>0.0</v>
      </c>
      <c r="G17" s="6">
        <f t="shared" si="1"/>
        <v>1.391165173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4" t="s">
        <v>39</v>
      </c>
      <c r="B18" s="4" t="s">
        <v>40</v>
      </c>
      <c r="C18" s="5">
        <v>1.41666666666667</v>
      </c>
      <c r="D18" s="5">
        <v>22.4166666666667</v>
      </c>
      <c r="E18" s="5">
        <v>61.8333333333333</v>
      </c>
      <c r="F18" s="5">
        <v>14.3333333333333</v>
      </c>
      <c r="G18" s="6">
        <f t="shared" si="1"/>
        <v>1.890833333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4" t="s">
        <v>41</v>
      </c>
      <c r="B19" s="4" t="s">
        <v>42</v>
      </c>
      <c r="C19" s="5">
        <v>2.21300138312586</v>
      </c>
      <c r="D19" s="5">
        <v>17.0124481327801</v>
      </c>
      <c r="E19" s="5">
        <v>56.7081604426003</v>
      </c>
      <c r="F19" s="5">
        <v>24.0663900414938</v>
      </c>
      <c r="G19" s="6">
        <f t="shared" si="1"/>
        <v>2.026279391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4" t="s">
        <v>43</v>
      </c>
      <c r="B20" s="4" t="s">
        <v>44</v>
      </c>
      <c r="C20" s="5">
        <v>0.0902527075812274</v>
      </c>
      <c r="D20" s="5">
        <v>86.8231046931408</v>
      </c>
      <c r="E20" s="5">
        <v>12.9061371841155</v>
      </c>
      <c r="F20" s="5">
        <v>0.180505415162455</v>
      </c>
      <c r="G20" s="6">
        <f t="shared" si="1"/>
        <v>1.131768953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4" t="s">
        <v>45</v>
      </c>
      <c r="B21" s="4" t="s">
        <v>46</v>
      </c>
      <c r="C21" s="5">
        <v>0.0</v>
      </c>
      <c r="D21" s="5">
        <v>27.5979557069847</v>
      </c>
      <c r="E21" s="5">
        <v>63.6651253346313</v>
      </c>
      <c r="F21" s="5">
        <v>8.73691895838403</v>
      </c>
      <c r="G21" s="6">
        <f t="shared" si="1"/>
        <v>1.811389633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4" t="s">
        <v>47</v>
      </c>
      <c r="B22" s="4" t="s">
        <v>48</v>
      </c>
      <c r="C22" s="5">
        <v>0.0</v>
      </c>
      <c r="D22" s="5">
        <v>41.5595544130248</v>
      </c>
      <c r="E22" s="5">
        <v>46.872322193659</v>
      </c>
      <c r="F22" s="5">
        <v>11.5681233933162</v>
      </c>
      <c r="G22" s="6">
        <f t="shared" si="1"/>
        <v>1.70008569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4" t="s">
        <v>49</v>
      </c>
      <c r="B23" s="4" t="s">
        <v>50</v>
      </c>
      <c r="C23" s="5">
        <v>0.0</v>
      </c>
      <c r="D23" s="5">
        <v>32.8145265888457</v>
      </c>
      <c r="E23" s="5">
        <v>57.8469520103761</v>
      </c>
      <c r="F23" s="5">
        <v>9.33852140077821</v>
      </c>
      <c r="G23" s="6">
        <f t="shared" si="1"/>
        <v>1.765239948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4" t="s">
        <v>51</v>
      </c>
      <c r="B24" s="4" t="s">
        <v>52</v>
      </c>
      <c r="C24" s="5">
        <v>0.0</v>
      </c>
      <c r="D24" s="5">
        <v>62.0670995670996</v>
      </c>
      <c r="E24" s="5">
        <v>37.5541125541126</v>
      </c>
      <c r="F24" s="5">
        <v>0.378787878787879</v>
      </c>
      <c r="G24" s="6">
        <f t="shared" si="1"/>
        <v>1.383116883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4" t="s">
        <v>53</v>
      </c>
      <c r="B25" s="4" t="s">
        <v>54</v>
      </c>
      <c r="C25" s="5">
        <v>12.9076086956522</v>
      </c>
      <c r="D25" s="5">
        <v>81.929347826087</v>
      </c>
      <c r="E25" s="5">
        <v>4.21195652173913</v>
      </c>
      <c r="F25" s="5">
        <v>0.951086956521739</v>
      </c>
      <c r="G25" s="6">
        <f t="shared" si="1"/>
        <v>0.9320652174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4" t="s">
        <v>55</v>
      </c>
      <c r="B26" s="4" t="s">
        <v>56</v>
      </c>
      <c r="C26" s="5">
        <v>0.0967117988394584</v>
      </c>
      <c r="D26" s="5">
        <v>87.7176015473888</v>
      </c>
      <c r="E26" s="5">
        <v>10.9767891682785</v>
      </c>
      <c r="F26" s="5">
        <v>1.20889748549323</v>
      </c>
      <c r="G26" s="6">
        <f t="shared" si="1"/>
        <v>1.132978723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4" t="s">
        <v>57</v>
      </c>
      <c r="B27" s="4" t="s">
        <v>58</v>
      </c>
      <c r="C27" s="5">
        <v>2.11693548387097</v>
      </c>
      <c r="D27" s="5">
        <v>27.0161290322581</v>
      </c>
      <c r="E27" s="5">
        <v>65.9274193548387</v>
      </c>
      <c r="F27" s="5">
        <v>4.93951612903226</v>
      </c>
      <c r="G27" s="6">
        <f t="shared" si="1"/>
        <v>1.736895161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4" t="s">
        <v>59</v>
      </c>
      <c r="B28" s="4" t="s">
        <v>60</v>
      </c>
      <c r="C28" s="5">
        <v>13.8574938574939</v>
      </c>
      <c r="D28" s="5">
        <v>85.3316953316953</v>
      </c>
      <c r="E28" s="5">
        <v>0.810810810810811</v>
      </c>
      <c r="F28" s="5">
        <v>0.0</v>
      </c>
      <c r="G28" s="6">
        <f t="shared" si="1"/>
        <v>0.8695331695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4" t="s">
        <v>61</v>
      </c>
      <c r="B29" s="4" t="s">
        <v>62</v>
      </c>
      <c r="C29" s="5">
        <v>1.31578947368421</v>
      </c>
      <c r="D29" s="5">
        <v>98.6842105263158</v>
      </c>
      <c r="E29" s="5">
        <v>0.0</v>
      </c>
      <c r="F29" s="5">
        <v>0.0</v>
      </c>
      <c r="G29" s="6">
        <f t="shared" si="1"/>
        <v>0.9868421053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4" t="s">
        <v>63</v>
      </c>
      <c r="B30" s="4" t="s">
        <v>64</v>
      </c>
      <c r="C30" s="5">
        <v>0.626959247648903</v>
      </c>
      <c r="D30" s="5">
        <v>97.7554858934169</v>
      </c>
      <c r="E30" s="5">
        <v>1.61755485893417</v>
      </c>
      <c r="F30" s="5">
        <v>0.0</v>
      </c>
      <c r="G30" s="6">
        <f t="shared" si="1"/>
        <v>1.009905956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4" t="s">
        <v>65</v>
      </c>
      <c r="B31" s="4" t="s">
        <v>66</v>
      </c>
      <c r="C31" s="5">
        <v>93.8941655359566</v>
      </c>
      <c r="D31" s="5">
        <v>5.78923563998191</v>
      </c>
      <c r="E31" s="5">
        <v>0.316598824061511</v>
      </c>
      <c r="F31" s="5">
        <v>0.0</v>
      </c>
      <c r="G31" s="6">
        <f t="shared" si="1"/>
        <v>0.06422433288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4" t="s">
        <v>67</v>
      </c>
      <c r="B32" s="4" t="s">
        <v>68</v>
      </c>
      <c r="C32" s="5">
        <v>1.09356014580802</v>
      </c>
      <c r="D32" s="5">
        <v>61.2393681652491</v>
      </c>
      <c r="E32" s="5">
        <v>36.2089914945322</v>
      </c>
      <c r="F32" s="5">
        <v>1.45808019441069</v>
      </c>
      <c r="G32" s="6">
        <f t="shared" si="1"/>
        <v>1.380315917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4" t="s">
        <v>69</v>
      </c>
      <c r="B33" s="4" t="s">
        <v>70</v>
      </c>
      <c r="C33" s="5">
        <v>4.16666666666667</v>
      </c>
      <c r="D33" s="5">
        <v>59.5</v>
      </c>
      <c r="E33" s="5">
        <v>34.8333333333333</v>
      </c>
      <c r="F33" s="5">
        <v>1.5</v>
      </c>
      <c r="G33" s="6">
        <f t="shared" si="1"/>
        <v>1.336666667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4" t="s">
        <v>71</v>
      </c>
      <c r="B34" s="4" t="s">
        <v>72</v>
      </c>
      <c r="C34" s="5">
        <v>93.1192660550459</v>
      </c>
      <c r="D34" s="5">
        <v>5.04587155963303</v>
      </c>
      <c r="E34" s="5">
        <v>1.8348623853211</v>
      </c>
      <c r="F34" s="5">
        <v>0.0</v>
      </c>
      <c r="G34" s="6">
        <f t="shared" si="1"/>
        <v>0.0871559633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4" t="s">
        <v>73</v>
      </c>
      <c r="B35" s="4" t="s">
        <v>74</v>
      </c>
      <c r="C35" s="5">
        <v>93.6470588235294</v>
      </c>
      <c r="D35" s="5">
        <v>6.35294117647059</v>
      </c>
      <c r="E35" s="5">
        <v>0.0</v>
      </c>
      <c r="F35" s="5">
        <v>0.0</v>
      </c>
      <c r="G35" s="6">
        <f t="shared" si="1"/>
        <v>0.06352941176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4" t="s">
        <v>75</v>
      </c>
      <c r="B36" s="4" t="s">
        <v>76</v>
      </c>
      <c r="C36" s="5">
        <v>0.539811066126856</v>
      </c>
      <c r="D36" s="5">
        <v>70.8502024291498</v>
      </c>
      <c r="E36" s="5">
        <v>28.6099865047233</v>
      </c>
      <c r="F36" s="5">
        <v>0.0</v>
      </c>
      <c r="G36" s="6">
        <f t="shared" si="1"/>
        <v>1.280701754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4" t="s">
        <v>77</v>
      </c>
      <c r="B37" s="4" t="s">
        <v>78</v>
      </c>
      <c r="C37" s="5">
        <v>0.0</v>
      </c>
      <c r="D37" s="5">
        <v>99.3957703927493</v>
      </c>
      <c r="E37" s="5">
        <v>0.604229607250755</v>
      </c>
      <c r="F37" s="5">
        <v>0.0</v>
      </c>
      <c r="G37" s="6">
        <f t="shared" si="1"/>
        <v>1.006042296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4" t="s">
        <v>79</v>
      </c>
      <c r="B38" s="4" t="s">
        <v>80</v>
      </c>
      <c r="C38" s="5">
        <v>0.0</v>
      </c>
      <c r="D38" s="5">
        <v>91.7647058823529</v>
      </c>
      <c r="E38" s="5">
        <v>8.23529411764706</v>
      </c>
      <c r="F38" s="5">
        <v>0.0</v>
      </c>
      <c r="G38" s="6">
        <f t="shared" si="1"/>
        <v>1.082352941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4" t="s">
        <v>81</v>
      </c>
      <c r="B39" s="4" t="s">
        <v>82</v>
      </c>
      <c r="C39" s="5">
        <v>0.0</v>
      </c>
      <c r="D39" s="5">
        <v>29.3814432989691</v>
      </c>
      <c r="E39" s="5">
        <v>70.6185567010309</v>
      </c>
      <c r="F39" s="5">
        <v>0.0</v>
      </c>
      <c r="G39" s="6">
        <f t="shared" si="1"/>
        <v>1.706185567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4" t="s">
        <v>83</v>
      </c>
      <c r="B40" s="4" t="s">
        <v>84</v>
      </c>
      <c r="C40" s="5">
        <v>0.0</v>
      </c>
      <c r="D40" s="5">
        <v>100.0</v>
      </c>
      <c r="E40" s="5">
        <v>0.0</v>
      </c>
      <c r="F40" s="5">
        <v>0.0</v>
      </c>
      <c r="G40" s="6">
        <f t="shared" si="1"/>
        <v>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4" t="s">
        <v>85</v>
      </c>
      <c r="B41" s="4" t="s">
        <v>86</v>
      </c>
      <c r="C41" s="5">
        <v>0.0</v>
      </c>
      <c r="D41" s="5">
        <v>100.0</v>
      </c>
      <c r="E41" s="5">
        <v>0.0</v>
      </c>
      <c r="F41" s="5">
        <v>0.0</v>
      </c>
      <c r="G41" s="6">
        <f t="shared" si="1"/>
        <v>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4" t="s">
        <v>87</v>
      </c>
      <c r="B42" s="4" t="s">
        <v>88</v>
      </c>
      <c r="C42" s="5">
        <v>1.92307692307692</v>
      </c>
      <c r="D42" s="5">
        <v>84.775641025641</v>
      </c>
      <c r="E42" s="5">
        <v>13.3012820512821</v>
      </c>
      <c r="F42" s="5">
        <v>0.0</v>
      </c>
      <c r="G42" s="6">
        <f t="shared" si="1"/>
        <v>1.113782051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4" t="s">
        <v>89</v>
      </c>
      <c r="B43" s="4" t="s">
        <v>90</v>
      </c>
      <c r="C43" s="5">
        <v>0.0</v>
      </c>
      <c r="D43" s="5">
        <v>99.0075890251022</v>
      </c>
      <c r="E43" s="5">
        <v>0.99241097489784</v>
      </c>
      <c r="F43" s="5">
        <v>0.0</v>
      </c>
      <c r="G43" s="6">
        <f t="shared" si="1"/>
        <v>1.00992411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4" t="s">
        <v>91</v>
      </c>
      <c r="B44" s="4" t="s">
        <v>92</v>
      </c>
      <c r="C44" s="5">
        <v>0.0</v>
      </c>
      <c r="D44" s="5">
        <v>81.4015518913676</v>
      </c>
      <c r="E44" s="5">
        <v>18.5984481086324</v>
      </c>
      <c r="F44" s="5">
        <v>0.0</v>
      </c>
      <c r="G44" s="6">
        <f t="shared" si="1"/>
        <v>1.185984481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4" t="s">
        <v>93</v>
      </c>
      <c r="B45" s="4" t="s">
        <v>94</v>
      </c>
      <c r="C45" s="5">
        <v>4.44015444015444</v>
      </c>
      <c r="D45" s="5">
        <v>91.6988416988417</v>
      </c>
      <c r="E45" s="5">
        <v>3.86100386100386</v>
      </c>
      <c r="F45" s="5">
        <v>0.0</v>
      </c>
      <c r="G45" s="6">
        <f t="shared" si="1"/>
        <v>0.9942084942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4" t="s">
        <v>95</v>
      </c>
      <c r="B46" s="4" t="s">
        <v>96</v>
      </c>
      <c r="C46" s="5">
        <v>0.0</v>
      </c>
      <c r="D46" s="5">
        <v>89.2207346378304</v>
      </c>
      <c r="E46" s="5">
        <v>10.7792653621696</v>
      </c>
      <c r="F46" s="5">
        <v>0.0</v>
      </c>
      <c r="G46" s="6">
        <f t="shared" si="1"/>
        <v>1.107792654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4" t="s">
        <v>97</v>
      </c>
      <c r="B47" s="4" t="s">
        <v>98</v>
      </c>
      <c r="C47" s="5">
        <v>66.1538461538461</v>
      </c>
      <c r="D47" s="5">
        <v>31.5384615384615</v>
      </c>
      <c r="E47" s="5">
        <v>2.30769230769231</v>
      </c>
      <c r="F47" s="5">
        <v>0.0</v>
      </c>
      <c r="G47" s="6">
        <f t="shared" si="1"/>
        <v>0.3615384615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4" t="s">
        <v>99</v>
      </c>
      <c r="B48" s="4" t="s">
        <v>100</v>
      </c>
      <c r="C48" s="5">
        <v>0.0</v>
      </c>
      <c r="D48" s="5">
        <v>100.0</v>
      </c>
      <c r="E48" s="5">
        <v>0.0</v>
      </c>
      <c r="F48" s="5">
        <v>0.0</v>
      </c>
      <c r="G48" s="6">
        <f t="shared" si="1"/>
        <v>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4" t="s">
        <v>101</v>
      </c>
      <c r="B49" s="4" t="s">
        <v>102</v>
      </c>
      <c r="C49" s="5">
        <v>0.0</v>
      </c>
      <c r="D49" s="5">
        <v>57.578125</v>
      </c>
      <c r="E49" s="5">
        <v>42.421875</v>
      </c>
      <c r="F49" s="5">
        <v>0.0</v>
      </c>
      <c r="G49" s="6">
        <f t="shared" si="1"/>
        <v>1.42421875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4" t="s">
        <v>103</v>
      </c>
      <c r="B50" s="4" t="s">
        <v>104</v>
      </c>
      <c r="C50" s="5">
        <v>0.0</v>
      </c>
      <c r="D50" s="5">
        <v>100.0</v>
      </c>
      <c r="E50" s="5">
        <v>0.0</v>
      </c>
      <c r="F50" s="5">
        <v>0.0</v>
      </c>
      <c r="G50" s="6">
        <f t="shared" si="1"/>
        <v>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4" t="s">
        <v>105</v>
      </c>
      <c r="B51" s="4" t="s">
        <v>106</v>
      </c>
      <c r="C51" s="5">
        <v>0.0</v>
      </c>
      <c r="D51" s="5">
        <v>76.5027322404372</v>
      </c>
      <c r="E51" s="5">
        <v>21.448087431694</v>
      </c>
      <c r="F51" s="5">
        <v>2.04918032786885</v>
      </c>
      <c r="G51" s="6">
        <f t="shared" si="1"/>
        <v>1.255464481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4" t="s">
        <v>107</v>
      </c>
      <c r="B52" s="4" t="s">
        <v>108</v>
      </c>
      <c r="C52" s="5">
        <v>0.0</v>
      </c>
      <c r="D52" s="5">
        <v>94.6341463414634</v>
      </c>
      <c r="E52" s="5">
        <v>5.1219512195122</v>
      </c>
      <c r="F52" s="5">
        <v>0.24390243902439</v>
      </c>
      <c r="G52" s="6">
        <f t="shared" si="1"/>
        <v>1.056097561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4" t="s">
        <v>109</v>
      </c>
      <c r="B53" s="4" t="s">
        <v>110</v>
      </c>
      <c r="C53" s="5">
        <v>0.0</v>
      </c>
      <c r="D53" s="5">
        <v>99.6677740863787</v>
      </c>
      <c r="E53" s="5">
        <v>0.332225913621262</v>
      </c>
      <c r="F53" s="5">
        <v>0.0</v>
      </c>
      <c r="G53" s="6">
        <f t="shared" si="1"/>
        <v>1.003322259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4" t="s">
        <v>111</v>
      </c>
      <c r="B54" s="4" t="s">
        <v>112</v>
      </c>
      <c r="C54" s="5">
        <v>0.0</v>
      </c>
      <c r="D54" s="5">
        <v>100.0</v>
      </c>
      <c r="E54" s="5">
        <v>0.0</v>
      </c>
      <c r="F54" s="5">
        <v>0.0</v>
      </c>
      <c r="G54" s="6">
        <f t="shared" si="1"/>
        <v>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4" t="s">
        <v>113</v>
      </c>
      <c r="B55" s="4" t="s">
        <v>114</v>
      </c>
      <c r="C55" s="5">
        <v>0.0</v>
      </c>
      <c r="D55" s="5">
        <v>73.2857142857143</v>
      </c>
      <c r="E55" s="5">
        <v>24.5714285714286</v>
      </c>
      <c r="F55" s="5">
        <v>2.14285714285714</v>
      </c>
      <c r="G55" s="6">
        <f t="shared" si="1"/>
        <v>1.288571429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4" t="s">
        <v>115</v>
      </c>
      <c r="B56" s="4" t="s">
        <v>116</v>
      </c>
      <c r="C56" s="5">
        <v>0.0</v>
      </c>
      <c r="D56" s="5">
        <v>82.3803967327888</v>
      </c>
      <c r="E56" s="5">
        <v>17.3862310385064</v>
      </c>
      <c r="F56" s="5">
        <v>0.233372228704784</v>
      </c>
      <c r="G56" s="6">
        <f t="shared" si="1"/>
        <v>1.178529755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4" t="s">
        <v>117</v>
      </c>
      <c r="B57" s="4" t="s">
        <v>118</v>
      </c>
      <c r="C57" s="5">
        <v>0.0</v>
      </c>
      <c r="D57" s="5">
        <v>74.4360902255639</v>
      </c>
      <c r="E57" s="5">
        <v>24.0601503759398</v>
      </c>
      <c r="F57" s="5">
        <v>1.50375939849624</v>
      </c>
      <c r="G57" s="6">
        <f t="shared" si="1"/>
        <v>1.270676692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4" t="s">
        <v>119</v>
      </c>
      <c r="B58" s="4" t="s">
        <v>120</v>
      </c>
      <c r="C58" s="5">
        <v>1.90336749633968</v>
      </c>
      <c r="D58" s="5">
        <v>79.6486090775988</v>
      </c>
      <c r="E58" s="5">
        <v>17.4231332357247</v>
      </c>
      <c r="F58" s="5">
        <v>1.02489019033675</v>
      </c>
      <c r="G58" s="6">
        <f t="shared" si="1"/>
        <v>1.175695461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4" t="s">
        <v>121</v>
      </c>
      <c r="B59" s="4" t="s">
        <v>122</v>
      </c>
      <c r="C59" s="5">
        <v>61.7026815933351</v>
      </c>
      <c r="D59" s="5">
        <v>37.5683415777141</v>
      </c>
      <c r="E59" s="5">
        <v>0.728976828950794</v>
      </c>
      <c r="F59" s="5">
        <v>0.0</v>
      </c>
      <c r="G59" s="6">
        <f t="shared" si="1"/>
        <v>0.3902629524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4" t="s">
        <v>123</v>
      </c>
      <c r="B60" s="4" t="s">
        <v>124</v>
      </c>
      <c r="C60" s="5">
        <v>0.0</v>
      </c>
      <c r="D60" s="5">
        <v>84.0308370044053</v>
      </c>
      <c r="E60" s="5">
        <v>15.3083700440529</v>
      </c>
      <c r="F60" s="5">
        <v>0.66079295154185</v>
      </c>
      <c r="G60" s="6">
        <f t="shared" si="1"/>
        <v>1.166299559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4" t="s">
        <v>125</v>
      </c>
      <c r="B61" s="4" t="s">
        <v>126</v>
      </c>
      <c r="C61" s="5">
        <v>0.0</v>
      </c>
      <c r="D61" s="5">
        <v>58.5034013605442</v>
      </c>
      <c r="E61" s="5">
        <v>41.4965986394558</v>
      </c>
      <c r="F61" s="5">
        <v>0.0</v>
      </c>
      <c r="G61" s="6">
        <f t="shared" si="1"/>
        <v>1.414965986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4" t="s">
        <v>127</v>
      </c>
      <c r="B62" s="4" t="s">
        <v>128</v>
      </c>
      <c r="C62" s="5">
        <v>0.0</v>
      </c>
      <c r="D62" s="5">
        <v>74.1379310344828</v>
      </c>
      <c r="E62" s="5">
        <v>25.0</v>
      </c>
      <c r="F62" s="5">
        <v>0.862068965517241</v>
      </c>
      <c r="G62" s="6">
        <f t="shared" si="1"/>
        <v>1.267241379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4" t="s">
        <v>129</v>
      </c>
      <c r="B63" s="4" t="s">
        <v>130</v>
      </c>
      <c r="C63" s="5">
        <v>62.751677852349</v>
      </c>
      <c r="D63" s="5">
        <v>36.5771812080537</v>
      </c>
      <c r="E63" s="5">
        <v>0.671140939597315</v>
      </c>
      <c r="F63" s="5">
        <v>0.0</v>
      </c>
      <c r="G63" s="6">
        <f t="shared" si="1"/>
        <v>0.3791946309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4" t="s">
        <v>131</v>
      </c>
      <c r="B64" s="4" t="s">
        <v>132</v>
      </c>
      <c r="C64" s="5">
        <v>1.96681007990166</v>
      </c>
      <c r="D64" s="5">
        <v>97.5414874001229</v>
      </c>
      <c r="E64" s="5">
        <v>0.491702519975415</v>
      </c>
      <c r="F64" s="5">
        <v>0.0</v>
      </c>
      <c r="G64" s="6">
        <f t="shared" si="1"/>
        <v>0.9852489244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4" t="s">
        <v>133</v>
      </c>
      <c r="B65" s="4" t="s">
        <v>134</v>
      </c>
      <c r="C65" s="5">
        <v>0.792602377807133</v>
      </c>
      <c r="D65" s="5">
        <v>48.1505944517834</v>
      </c>
      <c r="E65" s="5">
        <v>51.0568031704095</v>
      </c>
      <c r="F65" s="5">
        <v>0.0</v>
      </c>
      <c r="G65" s="6">
        <f t="shared" si="1"/>
        <v>1.502642008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4" t="s">
        <v>135</v>
      </c>
      <c r="B66" s="4" t="s">
        <v>136</v>
      </c>
      <c r="C66" s="5">
        <v>41.9357078386447</v>
      </c>
      <c r="D66" s="5">
        <v>57.9046032076651</v>
      </c>
      <c r="E66" s="5">
        <v>0.159688953690203</v>
      </c>
      <c r="F66" s="5">
        <v>0.0</v>
      </c>
      <c r="G66" s="6">
        <f t="shared" si="1"/>
        <v>0.5822398112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4" t="s">
        <v>137</v>
      </c>
      <c r="B67" s="4" t="s">
        <v>138</v>
      </c>
      <c r="C67" s="5">
        <v>2.05338809034908</v>
      </c>
      <c r="D67" s="5">
        <v>93.8398357289528</v>
      </c>
      <c r="E67" s="5">
        <v>3.98357289527721</v>
      </c>
      <c r="F67" s="5">
        <v>0.123203285420945</v>
      </c>
      <c r="G67" s="6">
        <f t="shared" si="1"/>
        <v>1.021765914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4" t="s">
        <v>139</v>
      </c>
      <c r="B68" s="4" t="s">
        <v>140</v>
      </c>
      <c r="C68" s="5">
        <v>94.5043103448276</v>
      </c>
      <c r="D68" s="5">
        <v>5.49568965517241</v>
      </c>
      <c r="E68" s="5">
        <v>0.0</v>
      </c>
      <c r="F68" s="5">
        <v>0.0</v>
      </c>
      <c r="G68" s="6">
        <f t="shared" si="1"/>
        <v>0.05495689655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4" t="s">
        <v>141</v>
      </c>
      <c r="B69" s="4" t="s">
        <v>142</v>
      </c>
      <c r="C69" s="5">
        <v>3.60824742268041</v>
      </c>
      <c r="D69" s="5">
        <v>96.3917525773196</v>
      </c>
      <c r="E69" s="5">
        <v>0.0</v>
      </c>
      <c r="F69" s="5">
        <v>0.0</v>
      </c>
      <c r="G69" s="6">
        <f t="shared" si="1"/>
        <v>0.9639175258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4" t="s">
        <v>143</v>
      </c>
      <c r="B70" s="4" t="s">
        <v>144</v>
      </c>
      <c r="C70" s="5">
        <v>0.0</v>
      </c>
      <c r="D70" s="5">
        <v>100.0</v>
      </c>
      <c r="E70" s="5">
        <v>0.0</v>
      </c>
      <c r="F70" s="5">
        <v>0.0</v>
      </c>
      <c r="G70" s="6">
        <f t="shared" si="1"/>
        <v>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4" t="s">
        <v>145</v>
      </c>
      <c r="B71" s="4" t="s">
        <v>146</v>
      </c>
      <c r="C71" s="5">
        <v>93.6708860759494</v>
      </c>
      <c r="D71" s="5">
        <v>6.32911392405063</v>
      </c>
      <c r="E71" s="5">
        <v>0.0</v>
      </c>
      <c r="F71" s="5">
        <v>0.0</v>
      </c>
      <c r="G71" s="6">
        <f t="shared" si="1"/>
        <v>0.06329113924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4" t="s">
        <v>147</v>
      </c>
      <c r="B72" s="4" t="s">
        <v>148</v>
      </c>
      <c r="C72" s="5">
        <v>0.188916876574307</v>
      </c>
      <c r="D72" s="5">
        <v>99.8110831234257</v>
      </c>
      <c r="E72" s="5">
        <v>0.0</v>
      </c>
      <c r="F72" s="5">
        <v>0.0</v>
      </c>
      <c r="G72" s="6">
        <f t="shared" si="1"/>
        <v>0.9981108312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4" t="s">
        <v>149</v>
      </c>
      <c r="B73" s="4" t="s">
        <v>150</v>
      </c>
      <c r="C73" s="5">
        <v>0.641025641025641</v>
      </c>
      <c r="D73" s="5">
        <v>99.3589743589744</v>
      </c>
      <c r="E73" s="5">
        <v>0.0</v>
      </c>
      <c r="F73" s="5">
        <v>0.0</v>
      </c>
      <c r="G73" s="6">
        <f t="shared" si="1"/>
        <v>0.9935897436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4" t="s">
        <v>151</v>
      </c>
      <c r="B74" s="4" t="s">
        <v>152</v>
      </c>
      <c r="C74" s="5">
        <v>0.0</v>
      </c>
      <c r="D74" s="5">
        <v>100.0</v>
      </c>
      <c r="E74" s="5">
        <v>0.0</v>
      </c>
      <c r="F74" s="5">
        <v>0.0</v>
      </c>
      <c r="G74" s="6">
        <f t="shared" si="1"/>
        <v>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4" t="s">
        <v>153</v>
      </c>
      <c r="B75" s="4" t="s">
        <v>154</v>
      </c>
      <c r="C75" s="5">
        <v>3.25047801147228</v>
      </c>
      <c r="D75" s="5">
        <v>84.321223709369</v>
      </c>
      <c r="E75" s="5">
        <v>10.8986615678776</v>
      </c>
      <c r="F75" s="5">
        <v>1.52963671128107</v>
      </c>
      <c r="G75" s="6">
        <f t="shared" si="1"/>
        <v>1.10707457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4" t="s">
        <v>155</v>
      </c>
      <c r="B76" s="4" t="s">
        <v>156</v>
      </c>
      <c r="C76" s="5">
        <v>0.665926748057714</v>
      </c>
      <c r="D76" s="5">
        <v>63.2630410654828</v>
      </c>
      <c r="E76" s="5">
        <v>35.9600443951165</v>
      </c>
      <c r="F76" s="5">
        <v>0.110987791342952</v>
      </c>
      <c r="G76" s="6">
        <f t="shared" si="1"/>
        <v>1.355160932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4" t="s">
        <v>157</v>
      </c>
      <c r="B77" s="4" t="s">
        <v>158</v>
      </c>
      <c r="C77" s="5">
        <v>2.6865671641791</v>
      </c>
      <c r="D77" s="5">
        <v>87.7611940298507</v>
      </c>
      <c r="E77" s="5">
        <v>9.55223880597015</v>
      </c>
      <c r="F77" s="5">
        <v>0.0</v>
      </c>
      <c r="G77" s="6">
        <f t="shared" si="1"/>
        <v>1.068656716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4" t="s">
        <v>159</v>
      </c>
      <c r="B78" s="4" t="s">
        <v>160</v>
      </c>
      <c r="C78" s="5">
        <v>0.0</v>
      </c>
      <c r="D78" s="5">
        <v>80.0</v>
      </c>
      <c r="E78" s="5">
        <v>19.75</v>
      </c>
      <c r="F78" s="5">
        <v>0.25</v>
      </c>
      <c r="G78" s="6">
        <f t="shared" si="1"/>
        <v>1.2025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4" t="s">
        <v>161</v>
      </c>
      <c r="B79" s="4" t="s">
        <v>162</v>
      </c>
      <c r="C79" s="5">
        <v>1.82767624020888</v>
      </c>
      <c r="D79" s="5">
        <v>73.8903394255875</v>
      </c>
      <c r="E79" s="5">
        <v>24.1514360313316</v>
      </c>
      <c r="F79" s="5">
        <v>0.130548302872063</v>
      </c>
      <c r="G79" s="6">
        <f t="shared" si="1"/>
        <v>1.225848564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4" t="s">
        <v>163</v>
      </c>
      <c r="B80" s="4" t="s">
        <v>164</v>
      </c>
      <c r="C80" s="5">
        <v>0.143926309729419</v>
      </c>
      <c r="D80" s="5">
        <v>82.3834196891192</v>
      </c>
      <c r="E80" s="5">
        <v>17.2135866436385</v>
      </c>
      <c r="F80" s="5">
        <v>0.259067357512953</v>
      </c>
      <c r="G80" s="6">
        <f t="shared" si="1"/>
        <v>1.17587795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4" t="s">
        <v>165</v>
      </c>
      <c r="B81" s="4" t="s">
        <v>166</v>
      </c>
      <c r="C81" s="5">
        <v>17.4270072992701</v>
      </c>
      <c r="D81" s="5">
        <v>80.2919708029197</v>
      </c>
      <c r="E81" s="5">
        <v>2.28102189781022</v>
      </c>
      <c r="F81" s="5">
        <v>0.0</v>
      </c>
      <c r="G81" s="6">
        <f t="shared" si="1"/>
        <v>0.848540146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4" t="s">
        <v>167</v>
      </c>
      <c r="B82" s="4" t="s">
        <v>168</v>
      </c>
      <c r="C82" s="5">
        <v>0.762388818297332</v>
      </c>
      <c r="D82" s="5">
        <v>82.0838627700127</v>
      </c>
      <c r="E82" s="5">
        <v>17.15374841169</v>
      </c>
      <c r="F82" s="5">
        <v>0.0</v>
      </c>
      <c r="G82" s="6">
        <f t="shared" si="1"/>
        <v>1.163913596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4" t="s">
        <v>169</v>
      </c>
      <c r="B83" s="4" t="s">
        <v>170</v>
      </c>
      <c r="C83" s="5">
        <v>3.82513661202186</v>
      </c>
      <c r="D83" s="5">
        <v>90.3460837887067</v>
      </c>
      <c r="E83" s="5">
        <v>5.00910746812386</v>
      </c>
      <c r="F83" s="5">
        <v>0.819672131147541</v>
      </c>
      <c r="G83" s="6">
        <f t="shared" si="1"/>
        <v>1.028233151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4" t="s">
        <v>171</v>
      </c>
      <c r="B84" s="4" t="s">
        <v>172</v>
      </c>
      <c r="C84" s="5">
        <v>0.109051254089422</v>
      </c>
      <c r="D84" s="5">
        <v>79.8255179934569</v>
      </c>
      <c r="E84" s="5">
        <v>17.7753544165758</v>
      </c>
      <c r="F84" s="5">
        <v>2.29007633587786</v>
      </c>
      <c r="G84" s="6">
        <f t="shared" si="1"/>
        <v>1.222464558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4" t="s">
        <v>173</v>
      </c>
      <c r="B85" s="4" t="s">
        <v>174</v>
      </c>
      <c r="C85" s="5">
        <v>0.847457627118644</v>
      </c>
      <c r="D85" s="5">
        <v>98.728813559322</v>
      </c>
      <c r="E85" s="5">
        <v>0.423728813559322</v>
      </c>
      <c r="F85" s="5">
        <v>0.0</v>
      </c>
      <c r="G85" s="6">
        <f t="shared" si="1"/>
        <v>0.9957627119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4" t="s">
        <v>175</v>
      </c>
      <c r="B86" s="4" t="s">
        <v>176</v>
      </c>
      <c r="C86" s="5">
        <v>0.0</v>
      </c>
      <c r="D86" s="5">
        <v>57.0605187319885</v>
      </c>
      <c r="E86" s="5">
        <v>42.9394812680115</v>
      </c>
      <c r="F86" s="5">
        <v>0.0</v>
      </c>
      <c r="G86" s="6">
        <f t="shared" si="1"/>
        <v>1.429394813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4" t="s">
        <v>177</v>
      </c>
      <c r="B87" s="4" t="s">
        <v>178</v>
      </c>
      <c r="C87" s="5">
        <v>0.0</v>
      </c>
      <c r="D87" s="5">
        <v>77.6209677419355</v>
      </c>
      <c r="E87" s="5">
        <v>22.1102150537634</v>
      </c>
      <c r="F87" s="5">
        <v>0.268817204301075</v>
      </c>
      <c r="G87" s="6">
        <f t="shared" si="1"/>
        <v>1.226478495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4" t="s">
        <v>179</v>
      </c>
      <c r="B88" s="4" t="s">
        <v>180</v>
      </c>
      <c r="C88" s="5">
        <v>1.52905198776758</v>
      </c>
      <c r="D88" s="5">
        <v>84.4036697247707</v>
      </c>
      <c r="E88" s="5">
        <v>14.0672782874618</v>
      </c>
      <c r="F88" s="5">
        <v>0.0</v>
      </c>
      <c r="G88" s="6">
        <f t="shared" si="1"/>
        <v>1.125382263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4" t="s">
        <v>181</v>
      </c>
      <c r="B89" s="4" t="s">
        <v>182</v>
      </c>
      <c r="C89" s="5">
        <v>4.2456406368461</v>
      </c>
      <c r="D89" s="5">
        <v>93.4799090219863</v>
      </c>
      <c r="E89" s="5">
        <v>2.27445034116755</v>
      </c>
      <c r="F89" s="5">
        <v>0.0</v>
      </c>
      <c r="G89" s="6">
        <f t="shared" si="1"/>
        <v>0.980288097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4" t="s">
        <v>183</v>
      </c>
      <c r="B90" s="4" t="s">
        <v>184</v>
      </c>
      <c r="C90" s="5">
        <v>0.0669792364367046</v>
      </c>
      <c r="D90" s="5">
        <v>79.939718687207</v>
      </c>
      <c r="E90" s="5">
        <v>19.9933020763563</v>
      </c>
      <c r="F90" s="5">
        <v>0.0</v>
      </c>
      <c r="G90" s="6">
        <f t="shared" si="1"/>
        <v>1.199263228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4" t="s">
        <v>185</v>
      </c>
      <c r="B91" s="4" t="s">
        <v>186</v>
      </c>
      <c r="C91" s="5">
        <v>29.9051787016776</v>
      </c>
      <c r="D91" s="5">
        <v>69.2195477753465</v>
      </c>
      <c r="E91" s="5">
        <v>0.87527352297593</v>
      </c>
      <c r="F91" s="5">
        <v>0.0</v>
      </c>
      <c r="G91" s="6">
        <f t="shared" si="1"/>
        <v>0.7097009482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4" t="s">
        <v>187</v>
      </c>
      <c r="B92" s="4" t="s">
        <v>188</v>
      </c>
      <c r="C92" s="5">
        <v>4.79896238651103</v>
      </c>
      <c r="D92" s="5">
        <v>95.201037613489</v>
      </c>
      <c r="E92" s="5">
        <v>0.0</v>
      </c>
      <c r="F92" s="5">
        <v>0.0</v>
      </c>
      <c r="G92" s="6">
        <f t="shared" si="1"/>
        <v>0.9520103761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4" t="s">
        <v>189</v>
      </c>
      <c r="B93" s="4" t="s">
        <v>190</v>
      </c>
      <c r="C93" s="5">
        <v>3.84167636786962</v>
      </c>
      <c r="D93" s="5">
        <v>76.2514551804424</v>
      </c>
      <c r="E93" s="5">
        <v>19.906868451688</v>
      </c>
      <c r="F93" s="5">
        <v>0.0</v>
      </c>
      <c r="G93" s="6">
        <f t="shared" si="1"/>
        <v>1.160651921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4" t="s">
        <v>191</v>
      </c>
      <c r="B94" s="4" t="s">
        <v>192</v>
      </c>
      <c r="C94" s="5">
        <v>17.5</v>
      </c>
      <c r="D94" s="5">
        <v>82.5</v>
      </c>
      <c r="E94" s="5">
        <v>0.0</v>
      </c>
      <c r="F94" s="5">
        <v>0.0</v>
      </c>
      <c r="G94" s="6">
        <f t="shared" si="1"/>
        <v>0.825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4" t="s">
        <v>193</v>
      </c>
      <c r="B95" s="4" t="s">
        <v>194</v>
      </c>
      <c r="C95" s="5">
        <v>20.7638515330823</v>
      </c>
      <c r="D95" s="5">
        <v>78.859601936525</v>
      </c>
      <c r="E95" s="5">
        <v>0.376546530392684</v>
      </c>
      <c r="F95" s="5">
        <v>0.0</v>
      </c>
      <c r="G95" s="6">
        <f t="shared" si="1"/>
        <v>0.79612695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4" t="s">
        <v>195</v>
      </c>
      <c r="B96" s="4" t="s">
        <v>196</v>
      </c>
      <c r="C96" s="5">
        <v>1.68243953732913</v>
      </c>
      <c r="D96" s="5">
        <v>93.7960042060988</v>
      </c>
      <c r="E96" s="5">
        <v>4.52155625657203</v>
      </c>
      <c r="F96" s="5">
        <v>0.0</v>
      </c>
      <c r="G96" s="6">
        <f t="shared" si="1"/>
        <v>1.028391167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4" t="s">
        <v>197</v>
      </c>
      <c r="B97" s="4" t="s">
        <v>198</v>
      </c>
      <c r="C97" s="5">
        <v>4.64</v>
      </c>
      <c r="D97" s="5">
        <v>92.48</v>
      </c>
      <c r="E97" s="5">
        <v>2.88</v>
      </c>
      <c r="F97" s="5">
        <v>0.0</v>
      </c>
      <c r="G97" s="6">
        <f t="shared" si="1"/>
        <v>0.9824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4" t="s">
        <v>199</v>
      </c>
      <c r="B98" s="4" t="s">
        <v>200</v>
      </c>
      <c r="C98" s="5">
        <v>4.82374768089054</v>
      </c>
      <c r="D98" s="5">
        <v>92.5788497217069</v>
      </c>
      <c r="E98" s="5">
        <v>2.5974025974026</v>
      </c>
      <c r="F98" s="5">
        <v>0.0</v>
      </c>
      <c r="G98" s="6">
        <f t="shared" si="1"/>
        <v>0.9777365492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4" t="s">
        <v>201</v>
      </c>
      <c r="B99" s="4" t="s">
        <v>202</v>
      </c>
      <c r="C99" s="5">
        <v>80.1574803149606</v>
      </c>
      <c r="D99" s="5">
        <v>18.740157480315</v>
      </c>
      <c r="E99" s="5">
        <v>1.10236220472441</v>
      </c>
      <c r="F99" s="5">
        <v>0.0</v>
      </c>
      <c r="G99" s="6">
        <f t="shared" si="1"/>
        <v>0.2094488189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4" t="s">
        <v>203</v>
      </c>
      <c r="B100" s="4" t="s">
        <v>204</v>
      </c>
      <c r="C100" s="5">
        <v>84.0506329113924</v>
      </c>
      <c r="D100" s="5">
        <v>15.9493670886076</v>
      </c>
      <c r="E100" s="5">
        <v>0.0</v>
      </c>
      <c r="F100" s="5">
        <v>0.0</v>
      </c>
      <c r="G100" s="6">
        <f t="shared" si="1"/>
        <v>0.1594936709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4" t="s">
        <v>205</v>
      </c>
      <c r="B101" s="4" t="s">
        <v>206</v>
      </c>
      <c r="C101" s="5">
        <v>95.0</v>
      </c>
      <c r="D101" s="5">
        <v>5.0</v>
      </c>
      <c r="E101" s="5">
        <v>0.0</v>
      </c>
      <c r="F101" s="5">
        <v>0.0</v>
      </c>
      <c r="G101" s="6">
        <f t="shared" si="1"/>
        <v>0.05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4" t="s">
        <v>207</v>
      </c>
      <c r="B102" s="4" t="s">
        <v>208</v>
      </c>
      <c r="C102" s="5">
        <v>3.14893617021277</v>
      </c>
      <c r="D102" s="5">
        <v>79.4042553191489</v>
      </c>
      <c r="E102" s="5">
        <v>17.4468085106383</v>
      </c>
      <c r="F102" s="5">
        <v>0.0</v>
      </c>
      <c r="G102" s="6">
        <f t="shared" si="1"/>
        <v>1.142978723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4" t="s">
        <v>209</v>
      </c>
      <c r="B103" s="4" t="s">
        <v>210</v>
      </c>
      <c r="C103" s="5">
        <v>0.0</v>
      </c>
      <c r="D103" s="5">
        <v>74.7141041931385</v>
      </c>
      <c r="E103" s="5">
        <v>25.2858958068615</v>
      </c>
      <c r="F103" s="5">
        <v>0.0</v>
      </c>
      <c r="G103" s="6">
        <f t="shared" si="1"/>
        <v>1.252858958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4" t="s">
        <v>211</v>
      </c>
      <c r="B104" s="4" t="s">
        <v>212</v>
      </c>
      <c r="C104" s="5">
        <v>6.24159268227065</v>
      </c>
      <c r="D104" s="5">
        <v>89.3543179983858</v>
      </c>
      <c r="E104" s="5">
        <v>4.40408931934356</v>
      </c>
      <c r="F104" s="5">
        <v>0.0</v>
      </c>
      <c r="G104" s="6">
        <f t="shared" si="1"/>
        <v>0.9816249664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4" t="s">
        <v>213</v>
      </c>
      <c r="B105" s="4" t="s">
        <v>214</v>
      </c>
      <c r="C105" s="5">
        <v>0.735529261272785</v>
      </c>
      <c r="D105" s="5">
        <v>76.9427566357531</v>
      </c>
      <c r="E105" s="5">
        <v>22.3217141029741</v>
      </c>
      <c r="F105" s="5">
        <v>0.0</v>
      </c>
      <c r="G105" s="6">
        <f t="shared" si="1"/>
        <v>1.215861848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4" t="s">
        <v>215</v>
      </c>
      <c r="B106" s="4" t="s">
        <v>216</v>
      </c>
      <c r="C106" s="5">
        <v>1.31528046421663</v>
      </c>
      <c r="D106" s="5">
        <v>88.2011605415861</v>
      </c>
      <c r="E106" s="5">
        <v>9.70986460348163</v>
      </c>
      <c r="F106" s="5">
        <v>0.773694390715667</v>
      </c>
      <c r="G106" s="6">
        <f t="shared" si="1"/>
        <v>1.099419729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4" t="s">
        <v>217</v>
      </c>
      <c r="B107" s="4" t="s">
        <v>218</v>
      </c>
      <c r="C107" s="5">
        <v>0.597014925373134</v>
      </c>
      <c r="D107" s="5">
        <v>94.9253731343284</v>
      </c>
      <c r="E107" s="5">
        <v>4.17910447761194</v>
      </c>
      <c r="F107" s="5">
        <v>0.298507462686567</v>
      </c>
      <c r="G107" s="6">
        <f t="shared" si="1"/>
        <v>1.041791045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4" t="s">
        <v>219</v>
      </c>
      <c r="B108" s="4" t="s">
        <v>220</v>
      </c>
      <c r="C108" s="5">
        <v>5.15463917525773</v>
      </c>
      <c r="D108" s="5">
        <v>94.8453608247423</v>
      </c>
      <c r="E108" s="5">
        <v>0.0</v>
      </c>
      <c r="F108" s="5">
        <v>0.0</v>
      </c>
      <c r="G108" s="6">
        <f t="shared" si="1"/>
        <v>0.9484536082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4" t="s">
        <v>221</v>
      </c>
      <c r="B109" s="4" t="s">
        <v>222</v>
      </c>
      <c r="C109" s="5">
        <v>0.0</v>
      </c>
      <c r="D109" s="5">
        <v>84.375</v>
      </c>
      <c r="E109" s="5">
        <v>15.625</v>
      </c>
      <c r="F109" s="5">
        <v>0.0</v>
      </c>
      <c r="G109" s="6">
        <f t="shared" si="1"/>
        <v>1.15625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4" t="s">
        <v>223</v>
      </c>
      <c r="B110" s="4" t="s">
        <v>224</v>
      </c>
      <c r="C110" s="5">
        <v>10.0</v>
      </c>
      <c r="D110" s="5">
        <v>90.0</v>
      </c>
      <c r="E110" s="5">
        <v>0.0</v>
      </c>
      <c r="F110" s="5">
        <v>0.0</v>
      </c>
      <c r="G110" s="6">
        <f t="shared" si="1"/>
        <v>0.9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4" t="s">
        <v>225</v>
      </c>
      <c r="B111" s="4" t="s">
        <v>226</v>
      </c>
      <c r="C111" s="5">
        <v>0.0</v>
      </c>
      <c r="D111" s="5">
        <v>18.9655172413793</v>
      </c>
      <c r="E111" s="5">
        <v>81.0344827586207</v>
      </c>
      <c r="F111" s="5">
        <v>0.0</v>
      </c>
      <c r="G111" s="6">
        <f t="shared" si="1"/>
        <v>1.810344828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4" t="s">
        <v>227</v>
      </c>
      <c r="B112" s="4" t="s">
        <v>228</v>
      </c>
      <c r="C112" s="5">
        <v>0.531914893617021</v>
      </c>
      <c r="D112" s="5">
        <v>20.6382978723404</v>
      </c>
      <c r="E112" s="5">
        <v>78.8297872340426</v>
      </c>
      <c r="F112" s="5">
        <v>0.0</v>
      </c>
      <c r="G112" s="6">
        <f t="shared" si="1"/>
        <v>1.782978723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4" t="s">
        <v>229</v>
      </c>
      <c r="B113" s="4" t="s">
        <v>230</v>
      </c>
      <c r="C113" s="5">
        <v>0.0</v>
      </c>
      <c r="D113" s="5">
        <v>30.8788598574822</v>
      </c>
      <c r="E113" s="5">
        <v>69.1211401425178</v>
      </c>
      <c r="F113" s="5">
        <v>0.0</v>
      </c>
      <c r="G113" s="6">
        <f t="shared" si="1"/>
        <v>1.691211401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4" t="s">
        <v>231</v>
      </c>
      <c r="B114" s="4" t="s">
        <v>232</v>
      </c>
      <c r="C114" s="5">
        <v>0.0</v>
      </c>
      <c r="D114" s="5">
        <v>99.7116077865898</v>
      </c>
      <c r="E114" s="5">
        <v>0.288392213410238</v>
      </c>
      <c r="F114" s="5">
        <v>0.0</v>
      </c>
      <c r="G114" s="6">
        <f t="shared" si="1"/>
        <v>1.002883922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4" t="s">
        <v>233</v>
      </c>
      <c r="B115" s="4" t="s">
        <v>234</v>
      </c>
      <c r="C115" s="5">
        <v>0.0</v>
      </c>
      <c r="D115" s="5">
        <v>100.0</v>
      </c>
      <c r="E115" s="5">
        <v>0.0</v>
      </c>
      <c r="F115" s="5">
        <v>0.0</v>
      </c>
      <c r="G115" s="6">
        <f t="shared" si="1"/>
        <v>1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4" t="s">
        <v>235</v>
      </c>
      <c r="B116" s="4" t="s">
        <v>236</v>
      </c>
      <c r="C116" s="5">
        <v>1.38721351025332</v>
      </c>
      <c r="D116" s="5">
        <v>97.6477683956574</v>
      </c>
      <c r="E116" s="5">
        <v>0.965018094089264</v>
      </c>
      <c r="F116" s="5">
        <v>0.0</v>
      </c>
      <c r="G116" s="6">
        <f t="shared" si="1"/>
        <v>0.9957780458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4" t="s">
        <v>237</v>
      </c>
      <c r="B117" s="4" t="s">
        <v>238</v>
      </c>
      <c r="C117" s="5">
        <v>0.0</v>
      </c>
      <c r="D117" s="5">
        <v>56.6265060240964</v>
      </c>
      <c r="E117" s="5">
        <v>43.3734939759036</v>
      </c>
      <c r="F117" s="5">
        <v>0.0</v>
      </c>
      <c r="G117" s="6">
        <f t="shared" si="1"/>
        <v>1.43373494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4" t="s">
        <v>239</v>
      </c>
      <c r="B118" s="4" t="s">
        <v>240</v>
      </c>
      <c r="C118" s="5">
        <v>86.1764705882353</v>
      </c>
      <c r="D118" s="5">
        <v>13.2352941176471</v>
      </c>
      <c r="E118" s="5">
        <v>0.588235294117647</v>
      </c>
      <c r="F118" s="5">
        <v>0.0</v>
      </c>
      <c r="G118" s="6">
        <f t="shared" si="1"/>
        <v>0.1441176471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4" t="s">
        <v>241</v>
      </c>
      <c r="B119" s="4" t="s">
        <v>242</v>
      </c>
      <c r="C119" s="5">
        <v>0.0701016473887136</v>
      </c>
      <c r="D119" s="5">
        <v>66.3512092534175</v>
      </c>
      <c r="E119" s="5">
        <v>29.7230984928146</v>
      </c>
      <c r="F119" s="5">
        <v>3.85559060637925</v>
      </c>
      <c r="G119" s="6">
        <f t="shared" si="1"/>
        <v>1.373641781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4" t="s">
        <v>243</v>
      </c>
      <c r="B120" s="4" t="s">
        <v>244</v>
      </c>
      <c r="C120" s="5">
        <v>16.4012738853503</v>
      </c>
      <c r="D120" s="5">
        <v>70.421974522293</v>
      </c>
      <c r="E120" s="5">
        <v>12.5796178343949</v>
      </c>
      <c r="F120" s="5">
        <v>0.597133757961783</v>
      </c>
      <c r="G120" s="6">
        <f t="shared" si="1"/>
        <v>0.9737261146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4" t="s">
        <v>245</v>
      </c>
      <c r="B121" s="4" t="s">
        <v>246</v>
      </c>
      <c r="C121" s="5">
        <v>0.117647058823529</v>
      </c>
      <c r="D121" s="5">
        <v>12.7058823529412</v>
      </c>
      <c r="E121" s="5">
        <v>77.8823529411765</v>
      </c>
      <c r="F121" s="5">
        <v>9.29411764705882</v>
      </c>
      <c r="G121" s="6">
        <f t="shared" si="1"/>
        <v>1.963529412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4" t="s">
        <v>247</v>
      </c>
      <c r="B122" s="4" t="s">
        <v>248</v>
      </c>
      <c r="C122" s="5">
        <v>0.0</v>
      </c>
      <c r="D122" s="5">
        <v>86.5515114127082</v>
      </c>
      <c r="E122" s="5">
        <v>12.4614435533621</v>
      </c>
      <c r="F122" s="5">
        <v>0.987045033929673</v>
      </c>
      <c r="G122" s="6">
        <f t="shared" si="1"/>
        <v>1.144355336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4" t="s">
        <v>249</v>
      </c>
      <c r="B123" s="4" t="s">
        <v>250</v>
      </c>
      <c r="C123" s="5">
        <v>4.27872860635697</v>
      </c>
      <c r="D123" s="5">
        <v>56.601466992665</v>
      </c>
      <c r="E123" s="5">
        <v>27.7506112469438</v>
      </c>
      <c r="F123" s="5">
        <v>11.3691931540342</v>
      </c>
      <c r="G123" s="6">
        <f t="shared" si="1"/>
        <v>1.462102689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4" t="s">
        <v>251</v>
      </c>
      <c r="B124" s="4" t="s">
        <v>252</v>
      </c>
      <c r="C124" s="5">
        <v>0.135906496330525</v>
      </c>
      <c r="D124" s="5">
        <v>91.0845338407176</v>
      </c>
      <c r="E124" s="5">
        <v>8.16798042946453</v>
      </c>
      <c r="F124" s="5">
        <v>0.611579233487361</v>
      </c>
      <c r="G124" s="6">
        <f t="shared" si="1"/>
        <v>1.092552324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4" t="s">
        <v>253</v>
      </c>
      <c r="B125" s="4" t="s">
        <v>254</v>
      </c>
      <c r="C125" s="5">
        <v>5.68475452196382</v>
      </c>
      <c r="D125" s="5">
        <v>84.4961240310078</v>
      </c>
      <c r="E125" s="5">
        <v>7.23514211886305</v>
      </c>
      <c r="F125" s="5">
        <v>2.58397932816537</v>
      </c>
      <c r="G125" s="6">
        <f t="shared" si="1"/>
        <v>1.067183463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4" t="s">
        <v>255</v>
      </c>
      <c r="B126" s="4" t="s">
        <v>256</v>
      </c>
      <c r="C126" s="5">
        <v>0.266311584553928</v>
      </c>
      <c r="D126" s="5">
        <v>26.2316910785619</v>
      </c>
      <c r="E126" s="5">
        <v>59.9201065246338</v>
      </c>
      <c r="F126" s="5">
        <v>13.5818908122503</v>
      </c>
      <c r="G126" s="6">
        <f t="shared" si="1"/>
        <v>1.868175766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4" t="s">
        <v>257</v>
      </c>
      <c r="B127" s="4" t="s">
        <v>258</v>
      </c>
      <c r="C127" s="5">
        <v>25.5208333333333</v>
      </c>
      <c r="D127" s="5">
        <v>72.9166666666667</v>
      </c>
      <c r="E127" s="5">
        <v>1.5625</v>
      </c>
      <c r="F127" s="5">
        <v>0.0</v>
      </c>
      <c r="G127" s="6">
        <f t="shared" si="1"/>
        <v>0.7604166667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4" t="s">
        <v>259</v>
      </c>
      <c r="B128" s="4" t="s">
        <v>260</v>
      </c>
      <c r="C128" s="5">
        <v>0.0</v>
      </c>
      <c r="D128" s="5">
        <v>19.1304347826087</v>
      </c>
      <c r="E128" s="5">
        <v>80.8695652173913</v>
      </c>
      <c r="F128" s="5">
        <v>0.0</v>
      </c>
      <c r="G128" s="6">
        <f t="shared" si="1"/>
        <v>1.808695652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4" t="s">
        <v>261</v>
      </c>
      <c r="B129" s="4" t="s">
        <v>262</v>
      </c>
      <c r="C129" s="5">
        <v>2.16450216450216</v>
      </c>
      <c r="D129" s="5">
        <v>46.7532467532467</v>
      </c>
      <c r="E129" s="5">
        <v>48.4848484848485</v>
      </c>
      <c r="F129" s="5">
        <v>2.5974025974026</v>
      </c>
      <c r="G129" s="6">
        <f t="shared" si="1"/>
        <v>1.515151515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4" t="s">
        <v>263</v>
      </c>
      <c r="B130" s="4" t="s">
        <v>264</v>
      </c>
      <c r="C130" s="5">
        <v>0.0</v>
      </c>
      <c r="D130" s="5">
        <v>34.0686274509804</v>
      </c>
      <c r="E130" s="5">
        <v>61.2745098039216</v>
      </c>
      <c r="F130" s="5">
        <v>4.65686274509804</v>
      </c>
      <c r="G130" s="6">
        <f t="shared" si="1"/>
        <v>1.705882353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4" t="s">
        <v>265</v>
      </c>
      <c r="B131" s="4" t="s">
        <v>266</v>
      </c>
      <c r="C131" s="5">
        <v>0.335570469798658</v>
      </c>
      <c r="D131" s="5">
        <v>50.1677852348993</v>
      </c>
      <c r="E131" s="5">
        <v>37.248322147651</v>
      </c>
      <c r="F131" s="5">
        <v>12.248322147651</v>
      </c>
      <c r="G131" s="6">
        <f t="shared" si="1"/>
        <v>1.61409396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4" t="s">
        <v>267</v>
      </c>
      <c r="B132" s="4" t="s">
        <v>268</v>
      </c>
      <c r="C132" s="5">
        <v>0.0</v>
      </c>
      <c r="D132" s="5">
        <v>44.1087613293051</v>
      </c>
      <c r="E132" s="5">
        <v>47.7341389728097</v>
      </c>
      <c r="F132" s="5">
        <v>8.1570996978852</v>
      </c>
      <c r="G132" s="6">
        <f t="shared" si="1"/>
        <v>1.640483384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4" t="s">
        <v>269</v>
      </c>
      <c r="B133" s="4" t="s">
        <v>270</v>
      </c>
      <c r="C133" s="5">
        <v>10.2803738317757</v>
      </c>
      <c r="D133" s="5">
        <v>76.791277258567</v>
      </c>
      <c r="E133" s="5">
        <v>11.0591900311526</v>
      </c>
      <c r="F133" s="5">
        <v>1.86915887850467</v>
      </c>
      <c r="G133" s="6">
        <f t="shared" si="1"/>
        <v>1.04517134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4" t="s">
        <v>271</v>
      </c>
      <c r="B134" s="4" t="s">
        <v>272</v>
      </c>
      <c r="C134" s="5">
        <v>6.66666666666667</v>
      </c>
      <c r="D134" s="5">
        <v>36.8115942028986</v>
      </c>
      <c r="E134" s="5">
        <v>47.8260869565217</v>
      </c>
      <c r="F134" s="5">
        <v>8.69565217391304</v>
      </c>
      <c r="G134" s="6">
        <f t="shared" si="1"/>
        <v>1.585507246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4" t="s">
        <v>273</v>
      </c>
      <c r="B135" s="4" t="s">
        <v>274</v>
      </c>
      <c r="C135" s="5">
        <v>4.10958904109589</v>
      </c>
      <c r="D135" s="5">
        <v>36.986301369863</v>
      </c>
      <c r="E135" s="5">
        <v>40.4109589041096</v>
      </c>
      <c r="F135" s="5">
        <v>18.4931506849315</v>
      </c>
      <c r="G135" s="6">
        <f t="shared" si="1"/>
        <v>1.732876712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4" t="s">
        <v>275</v>
      </c>
      <c r="B136" s="4" t="s">
        <v>276</v>
      </c>
      <c r="C136" s="5">
        <v>2.5974025974026</v>
      </c>
      <c r="D136" s="5">
        <v>90.9090909090909</v>
      </c>
      <c r="E136" s="5">
        <v>0.0</v>
      </c>
      <c r="F136" s="5">
        <v>6.49350649350649</v>
      </c>
      <c r="G136" s="6">
        <f t="shared" si="1"/>
        <v>1.103896104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4" t="s">
        <v>277</v>
      </c>
      <c r="B137" s="4" t="s">
        <v>278</v>
      </c>
      <c r="C137" s="5">
        <v>0.0</v>
      </c>
      <c r="D137" s="5">
        <v>36.046511627907</v>
      </c>
      <c r="E137" s="5">
        <v>25.5813953488372</v>
      </c>
      <c r="F137" s="5">
        <v>38.3720930232558</v>
      </c>
      <c r="G137" s="6">
        <f t="shared" si="1"/>
        <v>2.023255814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4" t="s">
        <v>279</v>
      </c>
      <c r="B138" s="4" t="s">
        <v>280</v>
      </c>
      <c r="C138" s="5">
        <v>7.36842105263158</v>
      </c>
      <c r="D138" s="5">
        <v>92.6315789473684</v>
      </c>
      <c r="E138" s="5">
        <v>0.0</v>
      </c>
      <c r="F138" s="5">
        <v>0.0</v>
      </c>
      <c r="G138" s="6">
        <f t="shared" si="1"/>
        <v>0.9263157895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4" t="s">
        <v>281</v>
      </c>
      <c r="B139" s="4" t="s">
        <v>282</v>
      </c>
      <c r="C139" s="5">
        <v>87.0967741935484</v>
      </c>
      <c r="D139" s="5">
        <v>11.6743471582181</v>
      </c>
      <c r="E139" s="5">
        <v>1.0752688172043</v>
      </c>
      <c r="F139" s="5">
        <v>0.153609831029186</v>
      </c>
      <c r="G139" s="6">
        <f t="shared" si="1"/>
        <v>0.1428571429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4" t="s">
        <v>283</v>
      </c>
      <c r="B140" s="4" t="s">
        <v>284</v>
      </c>
      <c r="C140" s="5">
        <v>47.3597359735974</v>
      </c>
      <c r="D140" s="5">
        <v>47.6897689768977</v>
      </c>
      <c r="E140" s="5">
        <v>3.63036303630363</v>
      </c>
      <c r="F140" s="5">
        <v>1.32013201320132</v>
      </c>
      <c r="G140" s="6">
        <f t="shared" si="1"/>
        <v>0.5891089109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4" t="s">
        <v>285</v>
      </c>
      <c r="B141" s="4" t="s">
        <v>286</v>
      </c>
      <c r="C141" s="5">
        <v>87.1391076115486</v>
      </c>
      <c r="D141" s="5">
        <v>11.0236220472441</v>
      </c>
      <c r="E141" s="5">
        <v>1.83727034120735</v>
      </c>
      <c r="F141" s="5">
        <v>0.0</v>
      </c>
      <c r="G141" s="6">
        <f t="shared" si="1"/>
        <v>0.1469816273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4" t="s">
        <v>287</v>
      </c>
      <c r="B142" s="4" t="s">
        <v>288</v>
      </c>
      <c r="C142" s="5">
        <v>93.2806324110672</v>
      </c>
      <c r="D142" s="5">
        <v>6.71936758893281</v>
      </c>
      <c r="E142" s="5">
        <v>0.0</v>
      </c>
      <c r="F142" s="5">
        <v>0.0</v>
      </c>
      <c r="G142" s="6">
        <f t="shared" si="1"/>
        <v>0.06719367589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4" t="s">
        <v>289</v>
      </c>
      <c r="B143" s="4" t="s">
        <v>290</v>
      </c>
      <c r="C143" s="5">
        <v>100.0</v>
      </c>
      <c r="D143" s="5">
        <v>0.0</v>
      </c>
      <c r="E143" s="5">
        <v>0.0</v>
      </c>
      <c r="F143" s="5">
        <v>0.0</v>
      </c>
      <c r="G143" s="6">
        <f t="shared" si="1"/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4" t="s">
        <v>291</v>
      </c>
      <c r="B144" s="4" t="s">
        <v>292</v>
      </c>
      <c r="C144" s="5">
        <v>90.9845788849347</v>
      </c>
      <c r="D144" s="5">
        <v>4.50771055753262</v>
      </c>
      <c r="E144" s="5">
        <v>3.20284697508897</v>
      </c>
      <c r="F144" s="5">
        <v>1.30486358244365</v>
      </c>
      <c r="G144" s="6">
        <f t="shared" si="1"/>
        <v>0.1482799526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4" t="s">
        <v>293</v>
      </c>
      <c r="B145" s="4" t="s">
        <v>294</v>
      </c>
      <c r="C145" s="5">
        <v>6.27118644067797</v>
      </c>
      <c r="D145" s="5">
        <v>22.5423728813559</v>
      </c>
      <c r="E145" s="5">
        <v>42.2033898305085</v>
      </c>
      <c r="F145" s="5">
        <v>28.9830508474576</v>
      </c>
      <c r="G145" s="6">
        <f t="shared" si="1"/>
        <v>1.938983051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4" t="s">
        <v>295</v>
      </c>
      <c r="B146" s="4" t="s">
        <v>296</v>
      </c>
      <c r="C146" s="5">
        <v>0.250172532781228</v>
      </c>
      <c r="D146" s="5">
        <v>34.308143547274</v>
      </c>
      <c r="E146" s="5">
        <v>44.168391994479</v>
      </c>
      <c r="F146" s="5">
        <v>21.2732919254658</v>
      </c>
      <c r="G146" s="6">
        <f t="shared" si="1"/>
        <v>1.864648033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4" t="s">
        <v>297</v>
      </c>
      <c r="B147" s="4" t="s">
        <v>298</v>
      </c>
      <c r="C147" s="5">
        <v>1.64126611957796</v>
      </c>
      <c r="D147" s="5">
        <v>52.2274325908558</v>
      </c>
      <c r="E147" s="5">
        <v>41.2661195779601</v>
      </c>
      <c r="F147" s="5">
        <v>4.8651817116061</v>
      </c>
      <c r="G147" s="6">
        <f t="shared" si="1"/>
        <v>1.493552169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4" t="s">
        <v>299</v>
      </c>
      <c r="B148" s="4" t="s">
        <v>300</v>
      </c>
      <c r="C148" s="5">
        <v>0.0434027777777778</v>
      </c>
      <c r="D148" s="5">
        <v>24.0885416666667</v>
      </c>
      <c r="E148" s="5">
        <v>56.5972222222222</v>
      </c>
      <c r="F148" s="5">
        <v>19.2708333333333</v>
      </c>
      <c r="G148" s="6">
        <f t="shared" si="1"/>
        <v>1.950954861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4" t="s">
        <v>301</v>
      </c>
      <c r="B149" s="4" t="s">
        <v>302</v>
      </c>
      <c r="C149" s="5">
        <v>1.8409714061888</v>
      </c>
      <c r="D149" s="5">
        <v>52.0172346259303</v>
      </c>
      <c r="E149" s="5">
        <v>36.662749706228</v>
      </c>
      <c r="F149" s="5">
        <v>9.47904426165296</v>
      </c>
      <c r="G149" s="6">
        <f t="shared" si="1"/>
        <v>1.537798668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4" t="s">
        <v>303</v>
      </c>
      <c r="B150" s="4" t="s">
        <v>304</v>
      </c>
      <c r="C150" s="5">
        <v>0.0</v>
      </c>
      <c r="D150" s="5">
        <v>20.3703703703704</v>
      </c>
      <c r="E150" s="5">
        <v>72.4171539961014</v>
      </c>
      <c r="F150" s="5">
        <v>7.21247563352826</v>
      </c>
      <c r="G150" s="6">
        <f t="shared" si="1"/>
        <v>1.868421053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4" t="s">
        <v>305</v>
      </c>
      <c r="B151" s="4" t="s">
        <v>306</v>
      </c>
      <c r="C151" s="5">
        <v>0.884955752212389</v>
      </c>
      <c r="D151" s="5">
        <v>80.8154235145386</v>
      </c>
      <c r="E151" s="5">
        <v>17.0353982300885</v>
      </c>
      <c r="F151" s="5">
        <v>1.26422250316056</v>
      </c>
      <c r="G151" s="6">
        <f t="shared" si="1"/>
        <v>1.186788875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4" t="s">
        <v>307</v>
      </c>
      <c r="B152" s="4" t="s">
        <v>308</v>
      </c>
      <c r="C152" s="5">
        <v>1.81226765799256</v>
      </c>
      <c r="D152" s="5">
        <v>98.1412639405204</v>
      </c>
      <c r="E152" s="5">
        <v>0.0464684014869888</v>
      </c>
      <c r="F152" s="5">
        <v>0.0</v>
      </c>
      <c r="G152" s="6">
        <f t="shared" si="1"/>
        <v>0.9823420074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4" t="s">
        <v>309</v>
      </c>
      <c r="B153" s="4" t="s">
        <v>310</v>
      </c>
      <c r="C153" s="5">
        <v>47.6987447698745</v>
      </c>
      <c r="D153" s="5">
        <v>52.2594142259414</v>
      </c>
      <c r="E153" s="5">
        <v>0.0418410041841004</v>
      </c>
      <c r="F153" s="5">
        <v>0.0</v>
      </c>
      <c r="G153" s="6">
        <f t="shared" si="1"/>
        <v>0.5234309623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4" t="s">
        <v>311</v>
      </c>
      <c r="B154" s="4" t="s">
        <v>312</v>
      </c>
      <c r="C154" s="5">
        <v>0.0</v>
      </c>
      <c r="D154" s="5">
        <v>77.3167358229599</v>
      </c>
      <c r="E154" s="5">
        <v>20.954356846473</v>
      </c>
      <c r="F154" s="5">
        <v>1.72890733056708</v>
      </c>
      <c r="G154" s="6">
        <f t="shared" si="1"/>
        <v>1.244121715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4" t="s">
        <v>313</v>
      </c>
      <c r="B155" s="4" t="s">
        <v>314</v>
      </c>
      <c r="C155" s="5">
        <v>0.0</v>
      </c>
      <c r="D155" s="5">
        <v>17.1641791044776</v>
      </c>
      <c r="E155" s="5">
        <v>74.6268656716418</v>
      </c>
      <c r="F155" s="5">
        <v>8.2089552238806</v>
      </c>
      <c r="G155" s="6">
        <f t="shared" si="1"/>
        <v>1.910447761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4" t="s">
        <v>315</v>
      </c>
      <c r="B156" s="4" t="s">
        <v>316</v>
      </c>
      <c r="C156" s="5">
        <v>0.0</v>
      </c>
      <c r="D156" s="5">
        <v>41.1764705882353</v>
      </c>
      <c r="E156" s="5">
        <v>57.9831932773109</v>
      </c>
      <c r="F156" s="5">
        <v>0.840336134453782</v>
      </c>
      <c r="G156" s="6">
        <f t="shared" si="1"/>
        <v>1.596638655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4" t="s">
        <v>317</v>
      </c>
      <c r="B157" s="4" t="s">
        <v>318</v>
      </c>
      <c r="C157" s="5">
        <v>0.0</v>
      </c>
      <c r="D157" s="5">
        <v>23.5569422776911</v>
      </c>
      <c r="E157" s="5">
        <v>53.6661466458658</v>
      </c>
      <c r="F157" s="5">
        <v>22.7769110764431</v>
      </c>
      <c r="G157" s="6">
        <f t="shared" si="1"/>
        <v>1.992199688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4" t="s">
        <v>319</v>
      </c>
      <c r="B158" s="4" t="s">
        <v>320</v>
      </c>
      <c r="C158" s="5">
        <v>80.1801801801802</v>
      </c>
      <c r="D158" s="5">
        <v>11.7117117117117</v>
      </c>
      <c r="E158" s="5">
        <v>4.5045045045045</v>
      </c>
      <c r="F158" s="5">
        <v>3.6036036036036</v>
      </c>
      <c r="G158" s="6">
        <f t="shared" si="1"/>
        <v>0.3153153153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4" t="s">
        <v>321</v>
      </c>
      <c r="B159" s="4" t="s">
        <v>322</v>
      </c>
      <c r="C159" s="5">
        <v>5.42635658914729</v>
      </c>
      <c r="D159" s="5">
        <v>80.6201550387597</v>
      </c>
      <c r="E159" s="5">
        <v>11.6279069767442</v>
      </c>
      <c r="F159" s="5">
        <v>2.32558139534884</v>
      </c>
      <c r="G159" s="6">
        <f t="shared" si="1"/>
        <v>1.108527132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4" t="s">
        <v>323</v>
      </c>
      <c r="B160" s="4" t="s">
        <v>324</v>
      </c>
      <c r="C160" s="5">
        <v>30.1775147928994</v>
      </c>
      <c r="D160" s="5">
        <v>65.6804733727811</v>
      </c>
      <c r="E160" s="5">
        <v>2.36686390532544</v>
      </c>
      <c r="F160" s="5">
        <v>1.77514792899408</v>
      </c>
      <c r="G160" s="6">
        <f t="shared" si="1"/>
        <v>0.7573964497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4" t="s">
        <v>325</v>
      </c>
      <c r="B161" s="4" t="s">
        <v>326</v>
      </c>
      <c r="C161" s="5">
        <v>0.0</v>
      </c>
      <c r="D161" s="5">
        <v>45.1612903225806</v>
      </c>
      <c r="E161" s="5">
        <v>54.8387096774194</v>
      </c>
      <c r="F161" s="5">
        <v>0.0</v>
      </c>
      <c r="G161" s="6">
        <f t="shared" si="1"/>
        <v>1.548387097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4" t="s">
        <v>327</v>
      </c>
      <c r="B162" s="4" t="s">
        <v>328</v>
      </c>
      <c r="C162" s="5">
        <v>0.0</v>
      </c>
      <c r="D162" s="5">
        <v>27.9569892473118</v>
      </c>
      <c r="E162" s="5">
        <v>72.0430107526882</v>
      </c>
      <c r="F162" s="5">
        <v>0.0</v>
      </c>
      <c r="G162" s="6">
        <f t="shared" si="1"/>
        <v>1.720430108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4" t="s">
        <v>329</v>
      </c>
      <c r="B163" s="4" t="s">
        <v>330</v>
      </c>
      <c r="C163" s="5">
        <v>0.924702774108322</v>
      </c>
      <c r="D163" s="5">
        <v>64.2007926023778</v>
      </c>
      <c r="E163" s="5">
        <v>34.7424042272127</v>
      </c>
      <c r="F163" s="5">
        <v>0.132100396301189</v>
      </c>
      <c r="G163" s="6">
        <f t="shared" si="1"/>
        <v>1.340819022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4" t="s">
        <v>331</v>
      </c>
      <c r="B164" s="4" t="s">
        <v>332</v>
      </c>
      <c r="C164" s="5">
        <v>1.05011933174224</v>
      </c>
      <c r="D164" s="5">
        <v>32.9832935560859</v>
      </c>
      <c r="E164" s="5">
        <v>34.8926014319809</v>
      </c>
      <c r="F164" s="5">
        <v>31.0739856801909</v>
      </c>
      <c r="G164" s="6">
        <f t="shared" si="1"/>
        <v>1.959904535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4" t="s">
        <v>333</v>
      </c>
      <c r="B165" s="4" t="s">
        <v>334</v>
      </c>
      <c r="C165" s="5">
        <v>2.51798561151079</v>
      </c>
      <c r="D165" s="5">
        <v>85.6115107913669</v>
      </c>
      <c r="E165" s="5">
        <v>11.1510791366906</v>
      </c>
      <c r="F165" s="5">
        <v>0.719424460431655</v>
      </c>
      <c r="G165" s="6">
        <f t="shared" si="1"/>
        <v>1.100719424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4" t="s">
        <v>335</v>
      </c>
      <c r="B166" s="4" t="s">
        <v>336</v>
      </c>
      <c r="C166" s="5">
        <v>91.1971830985916</v>
      </c>
      <c r="D166" s="5">
        <v>3.16901408450704</v>
      </c>
      <c r="E166" s="5">
        <v>5.63380281690141</v>
      </c>
      <c r="F166" s="5">
        <v>0.0</v>
      </c>
      <c r="G166" s="6">
        <f t="shared" si="1"/>
        <v>0.1443661972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4" t="s">
        <v>337</v>
      </c>
      <c r="B167" s="4" t="s">
        <v>338</v>
      </c>
      <c r="C167" s="5">
        <v>9.72762645914397</v>
      </c>
      <c r="D167" s="5">
        <v>86.8871595330739</v>
      </c>
      <c r="E167" s="5">
        <v>3.3852140077821</v>
      </c>
      <c r="F167" s="5">
        <v>0.0</v>
      </c>
      <c r="G167" s="6">
        <f t="shared" si="1"/>
        <v>0.9365758755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4" t="s">
        <v>339</v>
      </c>
      <c r="B168" s="4" t="s">
        <v>340</v>
      </c>
      <c r="C168" s="5">
        <v>1.07816711590297</v>
      </c>
      <c r="D168" s="5">
        <v>28.7511230907457</v>
      </c>
      <c r="E168" s="5">
        <v>70.1707097933513</v>
      </c>
      <c r="F168" s="5">
        <v>0.0</v>
      </c>
      <c r="G168" s="6">
        <f t="shared" si="1"/>
        <v>1.690925427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4" t="s">
        <v>341</v>
      </c>
      <c r="B169" s="4" t="s">
        <v>342</v>
      </c>
      <c r="C169" s="5">
        <v>1.51994933502217</v>
      </c>
      <c r="D169" s="5">
        <v>61.9379354021533</v>
      </c>
      <c r="E169" s="5">
        <v>36.5421152628246</v>
      </c>
      <c r="F169" s="5">
        <v>0.0</v>
      </c>
      <c r="G169" s="6">
        <f t="shared" si="1"/>
        <v>1.350221659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4" t="s">
        <v>343</v>
      </c>
      <c r="B170" s="4" t="s">
        <v>344</v>
      </c>
      <c r="C170" s="5">
        <v>4.84848484848485</v>
      </c>
      <c r="D170" s="5">
        <v>91.7647058823529</v>
      </c>
      <c r="E170" s="5">
        <v>3.31550802139037</v>
      </c>
      <c r="F170" s="5">
        <v>0.071301247771836</v>
      </c>
      <c r="G170" s="6">
        <f t="shared" si="1"/>
        <v>0.9860962567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4" t="s">
        <v>345</v>
      </c>
      <c r="B171" s="4" t="s">
        <v>346</v>
      </c>
      <c r="C171" s="5">
        <v>2.05680705190989</v>
      </c>
      <c r="D171" s="5">
        <v>31.7335945151812</v>
      </c>
      <c r="E171" s="5">
        <v>66.2095984329089</v>
      </c>
      <c r="F171" s="5">
        <v>0.0</v>
      </c>
      <c r="G171" s="6">
        <f t="shared" si="1"/>
        <v>1.641527914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4" t="s">
        <v>347</v>
      </c>
      <c r="B172" s="4" t="s">
        <v>348</v>
      </c>
      <c r="C172" s="5">
        <v>0.557675374229527</v>
      </c>
      <c r="D172" s="5">
        <v>35.7205752861755</v>
      </c>
      <c r="E172" s="5">
        <v>63.7217493395949</v>
      </c>
      <c r="F172" s="5">
        <v>0.0</v>
      </c>
      <c r="G172" s="6">
        <f t="shared" si="1"/>
        <v>1.63164074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4" t="s">
        <v>349</v>
      </c>
      <c r="B173" s="4" t="s">
        <v>350</v>
      </c>
      <c r="C173" s="5">
        <v>0.0</v>
      </c>
      <c r="D173" s="5">
        <v>26.8020304568528</v>
      </c>
      <c r="E173" s="5">
        <v>73.1979695431472</v>
      </c>
      <c r="F173" s="5">
        <v>0.0</v>
      </c>
      <c r="G173" s="6">
        <f t="shared" si="1"/>
        <v>1.731979695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4" t="s">
        <v>351</v>
      </c>
      <c r="B174" s="4" t="s">
        <v>352</v>
      </c>
      <c r="C174" s="5">
        <v>0.0</v>
      </c>
      <c r="D174" s="5">
        <v>94.361027694361</v>
      </c>
      <c r="E174" s="5">
        <v>5.63897230563897</v>
      </c>
      <c r="F174" s="5">
        <v>0.0</v>
      </c>
      <c r="G174" s="6">
        <f t="shared" si="1"/>
        <v>1.056389723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4" t="s">
        <v>353</v>
      </c>
      <c r="B175" s="4" t="s">
        <v>354</v>
      </c>
      <c r="C175" s="5">
        <v>0.557851239669422</v>
      </c>
      <c r="D175" s="5">
        <v>38.1611570247934</v>
      </c>
      <c r="E175" s="5">
        <v>61.2809917355372</v>
      </c>
      <c r="F175" s="5">
        <v>0.0</v>
      </c>
      <c r="G175" s="6">
        <f t="shared" si="1"/>
        <v>1.607231405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4" t="s">
        <v>355</v>
      </c>
      <c r="B176" s="4" t="s">
        <v>356</v>
      </c>
      <c r="C176" s="5">
        <v>65.625</v>
      </c>
      <c r="D176" s="5">
        <v>25.0</v>
      </c>
      <c r="E176" s="5">
        <v>9.375</v>
      </c>
      <c r="F176" s="5">
        <v>0.0</v>
      </c>
      <c r="G176" s="6">
        <f t="shared" si="1"/>
        <v>0.4375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4" t="s">
        <v>357</v>
      </c>
      <c r="B177" s="4" t="s">
        <v>358</v>
      </c>
      <c r="C177" s="5">
        <v>75.9555246699097</v>
      </c>
      <c r="D177" s="5">
        <v>19.5969423210563</v>
      </c>
      <c r="E177" s="5">
        <v>4.44753300903405</v>
      </c>
      <c r="F177" s="5">
        <v>0.0</v>
      </c>
      <c r="G177" s="6">
        <f t="shared" si="1"/>
        <v>0.2849200834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4" t="s">
        <v>359</v>
      </c>
      <c r="B178" s="4" t="s">
        <v>360</v>
      </c>
      <c r="C178" s="5">
        <v>4.44444444444444</v>
      </c>
      <c r="D178" s="5">
        <v>71.965811965812</v>
      </c>
      <c r="E178" s="5">
        <v>23.5897435897436</v>
      </c>
      <c r="F178" s="5">
        <v>0.0</v>
      </c>
      <c r="G178" s="6">
        <f t="shared" si="1"/>
        <v>1.191452991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4" t="s">
        <v>361</v>
      </c>
      <c r="B179" s="4" t="s">
        <v>362</v>
      </c>
      <c r="C179" s="5">
        <v>0.0</v>
      </c>
      <c r="D179" s="5">
        <v>40.9090909090909</v>
      </c>
      <c r="E179" s="5">
        <v>59.0909090909091</v>
      </c>
      <c r="F179" s="5">
        <v>0.0</v>
      </c>
      <c r="G179" s="6">
        <f t="shared" si="1"/>
        <v>1.590909091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4" t="s">
        <v>363</v>
      </c>
      <c r="B180" s="4" t="s">
        <v>364</v>
      </c>
      <c r="C180" s="5">
        <v>3.95894428152493</v>
      </c>
      <c r="D180" s="5">
        <v>76.6862170087977</v>
      </c>
      <c r="E180" s="5">
        <v>19.3548387096774</v>
      </c>
      <c r="F180" s="5">
        <v>0.0</v>
      </c>
      <c r="G180" s="6">
        <f t="shared" si="1"/>
        <v>1.153958944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4" t="s">
        <v>365</v>
      </c>
      <c r="B181" s="4" t="s">
        <v>366</v>
      </c>
      <c r="C181" s="5">
        <v>33.5085413929041</v>
      </c>
      <c r="D181" s="5">
        <v>61.6294349540079</v>
      </c>
      <c r="E181" s="5">
        <v>4.86202365308804</v>
      </c>
      <c r="F181" s="5">
        <v>0.0</v>
      </c>
      <c r="G181" s="6">
        <f t="shared" si="1"/>
        <v>0.7135348226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4" t="s">
        <v>367</v>
      </c>
      <c r="B182" s="4" t="s">
        <v>368</v>
      </c>
      <c r="C182" s="5">
        <v>0.735294117647059</v>
      </c>
      <c r="D182" s="5">
        <v>44.3627450980392</v>
      </c>
      <c r="E182" s="5">
        <v>54.9019607843137</v>
      </c>
      <c r="F182" s="5">
        <v>0.0</v>
      </c>
      <c r="G182" s="6">
        <f t="shared" si="1"/>
        <v>1.541666667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4" t="s">
        <v>369</v>
      </c>
      <c r="B183" s="4" t="s">
        <v>370</v>
      </c>
      <c r="C183" s="5">
        <v>4.0</v>
      </c>
      <c r="D183" s="5">
        <v>36.6153846153846</v>
      </c>
      <c r="E183" s="5">
        <v>59.3846153846154</v>
      </c>
      <c r="F183" s="5">
        <v>0.0</v>
      </c>
      <c r="G183" s="6">
        <f t="shared" si="1"/>
        <v>1.553846154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4" t="s">
        <v>371</v>
      </c>
      <c r="B184" s="4" t="s">
        <v>372</v>
      </c>
      <c r="C184" s="5">
        <v>89.9700598802395</v>
      </c>
      <c r="D184" s="5">
        <v>7.93413173652695</v>
      </c>
      <c r="E184" s="5">
        <v>2.09580838323353</v>
      </c>
      <c r="F184" s="5">
        <v>0.0</v>
      </c>
      <c r="G184" s="6">
        <f t="shared" si="1"/>
        <v>0.121257485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4" t="s">
        <v>373</v>
      </c>
      <c r="B185" s="4" t="s">
        <v>374</v>
      </c>
      <c r="C185" s="5">
        <v>24.1095890410959</v>
      </c>
      <c r="D185" s="5">
        <v>74.2465753424657</v>
      </c>
      <c r="E185" s="5">
        <v>1.64383561643836</v>
      </c>
      <c r="F185" s="5">
        <v>0.0</v>
      </c>
      <c r="G185" s="6">
        <f t="shared" si="1"/>
        <v>0.7753424658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4" t="s">
        <v>375</v>
      </c>
      <c r="B186" s="4" t="s">
        <v>376</v>
      </c>
      <c r="C186" s="5">
        <v>0.364520048602673</v>
      </c>
      <c r="D186" s="5">
        <v>95.4695365387954</v>
      </c>
      <c r="E186" s="5">
        <v>4.07915292483944</v>
      </c>
      <c r="F186" s="5">
        <v>0.0867904877625412</v>
      </c>
      <c r="G186" s="6">
        <f t="shared" si="1"/>
        <v>1.038882139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4" t="s">
        <v>377</v>
      </c>
      <c r="B187" s="4" t="s">
        <v>378</v>
      </c>
      <c r="C187" s="5">
        <v>0.821167883211679</v>
      </c>
      <c r="D187" s="5">
        <v>44.7080291970803</v>
      </c>
      <c r="E187" s="5">
        <v>54.470802919708</v>
      </c>
      <c r="F187" s="5">
        <v>0.0</v>
      </c>
      <c r="G187" s="6">
        <f t="shared" si="1"/>
        <v>1.53649635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4" t="s">
        <v>379</v>
      </c>
      <c r="B188" s="4" t="s">
        <v>380</v>
      </c>
      <c r="C188" s="5">
        <v>0.0</v>
      </c>
      <c r="D188" s="5">
        <v>64.7091108671789</v>
      </c>
      <c r="E188" s="5">
        <v>35.2085620197585</v>
      </c>
      <c r="F188" s="5">
        <v>0.0823271130625686</v>
      </c>
      <c r="G188" s="6">
        <f t="shared" si="1"/>
        <v>1.353732162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4" t="s">
        <v>381</v>
      </c>
      <c r="B189" s="4" t="s">
        <v>382</v>
      </c>
      <c r="C189" s="5">
        <v>0.0</v>
      </c>
      <c r="D189" s="5">
        <v>97.0873786407767</v>
      </c>
      <c r="E189" s="5">
        <v>2.9126213592233</v>
      </c>
      <c r="F189" s="5">
        <v>0.0</v>
      </c>
      <c r="G189" s="6">
        <f t="shared" si="1"/>
        <v>1.029126214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4" t="s">
        <v>383</v>
      </c>
      <c r="B190" s="4" t="s">
        <v>384</v>
      </c>
      <c r="C190" s="5">
        <v>0.0</v>
      </c>
      <c r="D190" s="5">
        <v>97.1867007672634</v>
      </c>
      <c r="E190" s="5">
        <v>2.81329923273657</v>
      </c>
      <c r="F190" s="5">
        <v>0.0</v>
      </c>
      <c r="G190" s="6">
        <f t="shared" si="1"/>
        <v>1.028132992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4" t="s">
        <v>385</v>
      </c>
      <c r="B191" s="4" t="s">
        <v>386</v>
      </c>
      <c r="C191" s="5">
        <v>0.0</v>
      </c>
      <c r="D191" s="5">
        <v>87.3125</v>
      </c>
      <c r="E191" s="5">
        <v>12.6875</v>
      </c>
      <c r="F191" s="5">
        <v>0.0</v>
      </c>
      <c r="G191" s="6">
        <f t="shared" si="1"/>
        <v>1.126875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4" t="s">
        <v>387</v>
      </c>
      <c r="B192" s="4" t="s">
        <v>388</v>
      </c>
      <c r="C192" s="5">
        <v>0.477326968973747</v>
      </c>
      <c r="D192" s="5">
        <v>99.0453460620525</v>
      </c>
      <c r="E192" s="5">
        <v>0.477326968973747</v>
      </c>
      <c r="F192" s="5">
        <v>0.0</v>
      </c>
      <c r="G192" s="6">
        <f t="shared" si="1"/>
        <v>1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4" t="s">
        <v>389</v>
      </c>
      <c r="B193" s="4" t="s">
        <v>390</v>
      </c>
      <c r="C193" s="5">
        <v>0.0</v>
      </c>
      <c r="D193" s="5">
        <v>25.1440329218107</v>
      </c>
      <c r="E193" s="5">
        <v>74.8559670781893</v>
      </c>
      <c r="F193" s="5">
        <v>0.0</v>
      </c>
      <c r="G193" s="6">
        <f t="shared" si="1"/>
        <v>1.748559671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4" t="s">
        <v>391</v>
      </c>
      <c r="B194" s="4" t="s">
        <v>392</v>
      </c>
      <c r="C194" s="5">
        <v>0.0</v>
      </c>
      <c r="D194" s="5">
        <v>20.2575107296137</v>
      </c>
      <c r="E194" s="5">
        <v>79.7424892703863</v>
      </c>
      <c r="F194" s="5">
        <v>0.0</v>
      </c>
      <c r="G194" s="6">
        <f t="shared" si="1"/>
        <v>1.797424893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4" t="s">
        <v>393</v>
      </c>
      <c r="B195" s="4" t="s">
        <v>300</v>
      </c>
      <c r="C195" s="5">
        <v>0.0</v>
      </c>
      <c r="D195" s="5">
        <v>89.6156439649359</v>
      </c>
      <c r="E195" s="5">
        <v>10.3843560350641</v>
      </c>
      <c r="F195" s="5">
        <v>0.0</v>
      </c>
      <c r="G195" s="6">
        <f t="shared" si="1"/>
        <v>1.10384356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4" t="s">
        <v>394</v>
      </c>
      <c r="B196" s="4" t="s">
        <v>395</v>
      </c>
      <c r="C196" s="5">
        <v>10.0474683544304</v>
      </c>
      <c r="D196" s="5">
        <v>88.8053797468354</v>
      </c>
      <c r="E196" s="5">
        <v>1.14715189873418</v>
      </c>
      <c r="F196" s="5">
        <v>0.0</v>
      </c>
      <c r="G196" s="6">
        <f t="shared" si="1"/>
        <v>0.9109968354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4" t="s">
        <v>396</v>
      </c>
      <c r="B197" s="4" t="s">
        <v>397</v>
      </c>
      <c r="C197" s="5">
        <v>0.0</v>
      </c>
      <c r="D197" s="5">
        <v>56.4853556485356</v>
      </c>
      <c r="E197" s="5">
        <v>43.5146443514644</v>
      </c>
      <c r="F197" s="5">
        <v>0.0</v>
      </c>
      <c r="G197" s="6">
        <f t="shared" si="1"/>
        <v>1.435146444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4" t="s">
        <v>398</v>
      </c>
      <c r="B198" s="4" t="s">
        <v>399</v>
      </c>
      <c r="C198" s="5">
        <v>0.0</v>
      </c>
      <c r="D198" s="5">
        <v>65.8119658119658</v>
      </c>
      <c r="E198" s="5">
        <v>33.7606837606838</v>
      </c>
      <c r="F198" s="5">
        <v>0.427350427350427</v>
      </c>
      <c r="G198" s="6">
        <f t="shared" si="1"/>
        <v>1.346153846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4" t="s">
        <v>400</v>
      </c>
      <c r="B199" s="4" t="s">
        <v>401</v>
      </c>
      <c r="C199" s="5">
        <v>0.0</v>
      </c>
      <c r="D199" s="5">
        <v>90.4761904761905</v>
      </c>
      <c r="E199" s="5">
        <v>9.52380952380952</v>
      </c>
      <c r="F199" s="5">
        <v>0.0</v>
      </c>
      <c r="G199" s="6">
        <f t="shared" si="1"/>
        <v>1.095238095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4" t="s">
        <v>402</v>
      </c>
      <c r="B200" s="4" t="s">
        <v>403</v>
      </c>
      <c r="C200" s="5">
        <v>0.0</v>
      </c>
      <c r="D200" s="5">
        <v>94.8692152917505</v>
      </c>
      <c r="E200" s="5">
        <v>5.1307847082495</v>
      </c>
      <c r="F200" s="5">
        <v>0.0</v>
      </c>
      <c r="G200" s="6">
        <f t="shared" si="1"/>
        <v>1.051307847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4" t="s">
        <v>404</v>
      </c>
      <c r="B201" s="4" t="s">
        <v>405</v>
      </c>
      <c r="C201" s="5">
        <v>88.4615384615385</v>
      </c>
      <c r="D201" s="5">
        <v>5.35444947209653</v>
      </c>
      <c r="E201" s="5">
        <v>4.67571644042232</v>
      </c>
      <c r="F201" s="5">
        <v>1.50829562594268</v>
      </c>
      <c r="G201" s="6">
        <f t="shared" si="1"/>
        <v>0.1923076923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4" t="s">
        <v>406</v>
      </c>
      <c r="B202" s="4" t="s">
        <v>407</v>
      </c>
      <c r="C202" s="5">
        <v>1.04370515329419</v>
      </c>
      <c r="D202" s="5">
        <v>17.351598173516</v>
      </c>
      <c r="E202" s="5">
        <v>72.7332028701892</v>
      </c>
      <c r="F202" s="5">
        <v>8.87149380300065</v>
      </c>
      <c r="G202" s="6">
        <f t="shared" si="1"/>
        <v>1.894324853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4" t="s">
        <v>408</v>
      </c>
      <c r="B203" s="4" t="s">
        <v>409</v>
      </c>
      <c r="C203" s="5">
        <v>4.05268490374873</v>
      </c>
      <c r="D203" s="5">
        <v>10.435663627153</v>
      </c>
      <c r="E203" s="5">
        <v>71.7325227963526</v>
      </c>
      <c r="F203" s="5">
        <v>13.7791286727457</v>
      </c>
      <c r="G203" s="6">
        <f t="shared" si="1"/>
        <v>1.952380952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4" t="s">
        <v>410</v>
      </c>
      <c r="B204" s="4" t="s">
        <v>411</v>
      </c>
      <c r="C204" s="5">
        <v>1.3503375843961</v>
      </c>
      <c r="D204" s="5">
        <v>76.8192048012003</v>
      </c>
      <c r="E204" s="5">
        <v>20.4801200300075</v>
      </c>
      <c r="F204" s="5">
        <v>1.3503375843961</v>
      </c>
      <c r="G204" s="6">
        <f t="shared" si="1"/>
        <v>1.218304576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4" t="s">
        <v>412</v>
      </c>
      <c r="B205" s="4" t="s">
        <v>413</v>
      </c>
      <c r="C205" s="5">
        <v>1.70827858081472</v>
      </c>
      <c r="D205" s="5">
        <v>85.0197109067017</v>
      </c>
      <c r="E205" s="5">
        <v>13.0091984231275</v>
      </c>
      <c r="F205" s="5">
        <v>0.26281208935611</v>
      </c>
      <c r="G205" s="6">
        <f t="shared" si="1"/>
        <v>1.11826544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4" t="s">
        <v>414</v>
      </c>
      <c r="B206" s="4" t="s">
        <v>415</v>
      </c>
      <c r="C206" s="5">
        <v>1.81818181818182</v>
      </c>
      <c r="D206" s="5">
        <v>32.3076923076923</v>
      </c>
      <c r="E206" s="5">
        <v>50.9090909090909</v>
      </c>
      <c r="F206" s="5">
        <v>14.965034965035</v>
      </c>
      <c r="G206" s="6">
        <f t="shared" si="1"/>
        <v>1.79020979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4" t="s">
        <v>416</v>
      </c>
      <c r="B207" s="4" t="s">
        <v>417</v>
      </c>
      <c r="C207" s="5">
        <v>89.7959183673469</v>
      </c>
      <c r="D207" s="5">
        <v>5.78231292517007</v>
      </c>
      <c r="E207" s="5">
        <v>4.25170068027211</v>
      </c>
      <c r="F207" s="5">
        <v>0.170068027210884</v>
      </c>
      <c r="G207" s="6">
        <f t="shared" si="1"/>
        <v>0.1479591837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4" t="s">
        <v>418</v>
      </c>
      <c r="B208" s="4" t="s">
        <v>419</v>
      </c>
      <c r="C208" s="5">
        <v>0.0</v>
      </c>
      <c r="D208" s="5">
        <v>34.6534653465347</v>
      </c>
      <c r="E208" s="5">
        <v>44.8844884488449</v>
      </c>
      <c r="F208" s="5">
        <v>20.4620462046205</v>
      </c>
      <c r="G208" s="6">
        <f t="shared" si="1"/>
        <v>1.858085809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4" t="s">
        <v>420</v>
      </c>
      <c r="B209" s="4" t="s">
        <v>421</v>
      </c>
      <c r="C209" s="5">
        <v>0.295275590551181</v>
      </c>
      <c r="D209" s="5">
        <v>18.9468503937008</v>
      </c>
      <c r="E209" s="5">
        <v>62.253937007874</v>
      </c>
      <c r="F209" s="5">
        <v>18.503937007874</v>
      </c>
      <c r="G209" s="6">
        <f t="shared" si="1"/>
        <v>1.989665354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4" t="s">
        <v>422</v>
      </c>
      <c r="B210" s="4" t="s">
        <v>423</v>
      </c>
      <c r="C210" s="5">
        <v>3.7243947858473</v>
      </c>
      <c r="D210" s="5">
        <v>13.5940409683426</v>
      </c>
      <c r="E210" s="5">
        <v>81.0055865921788</v>
      </c>
      <c r="F210" s="5">
        <v>1.67597765363128</v>
      </c>
      <c r="G210" s="6">
        <f t="shared" si="1"/>
        <v>1.806331471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4" t="s">
        <v>424</v>
      </c>
      <c r="B211" s="4" t="s">
        <v>425</v>
      </c>
      <c r="C211" s="5">
        <v>3.3502538071066</v>
      </c>
      <c r="D211" s="5">
        <v>18.6802030456853</v>
      </c>
      <c r="E211" s="5">
        <v>63.5532994923858</v>
      </c>
      <c r="F211" s="5">
        <v>14.4162436548223</v>
      </c>
      <c r="G211" s="6">
        <f t="shared" si="1"/>
        <v>1.89035533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4" t="s">
        <v>426</v>
      </c>
      <c r="B212" s="4" t="s">
        <v>427</v>
      </c>
      <c r="C212" s="5">
        <v>0.0</v>
      </c>
      <c r="D212" s="5">
        <v>33.3764553686934</v>
      </c>
      <c r="E212" s="5">
        <v>48.771021992238</v>
      </c>
      <c r="F212" s="5">
        <v>17.8525226390686</v>
      </c>
      <c r="G212" s="6">
        <f t="shared" si="1"/>
        <v>1.844760673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4" t="s">
        <v>428</v>
      </c>
      <c r="B213" s="4" t="s">
        <v>429</v>
      </c>
      <c r="C213" s="5">
        <v>1.42372881355932</v>
      </c>
      <c r="D213" s="5">
        <v>16.5423728813559</v>
      </c>
      <c r="E213" s="5">
        <v>68.4745762711864</v>
      </c>
      <c r="F213" s="5">
        <v>13.5593220338983</v>
      </c>
      <c r="G213" s="6">
        <f t="shared" si="1"/>
        <v>1.941694915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4" t="s">
        <v>430</v>
      </c>
      <c r="B214" s="4" t="s">
        <v>431</v>
      </c>
      <c r="C214" s="5">
        <v>0.0</v>
      </c>
      <c r="D214" s="5">
        <v>28.4396617986164</v>
      </c>
      <c r="E214" s="5">
        <v>50.576479631053</v>
      </c>
      <c r="F214" s="5">
        <v>20.9838585703305</v>
      </c>
      <c r="G214" s="6">
        <f t="shared" si="1"/>
        <v>1.925441968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4" t="s">
        <v>432</v>
      </c>
      <c r="B215" s="4" t="s">
        <v>433</v>
      </c>
      <c r="C215" s="5">
        <v>0.0</v>
      </c>
      <c r="D215" s="5">
        <v>21.8295218295218</v>
      </c>
      <c r="E215" s="5">
        <v>65.8004158004158</v>
      </c>
      <c r="F215" s="5">
        <v>12.3700623700624</v>
      </c>
      <c r="G215" s="6">
        <f t="shared" si="1"/>
        <v>1.905405405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4" t="s">
        <v>434</v>
      </c>
      <c r="B216" s="4" t="s">
        <v>435</v>
      </c>
      <c r="C216" s="5">
        <v>0.172413793103448</v>
      </c>
      <c r="D216" s="5">
        <v>17.6724137931034</v>
      </c>
      <c r="E216" s="5">
        <v>78.448275862069</v>
      </c>
      <c r="F216" s="5">
        <v>3.70689655172414</v>
      </c>
      <c r="G216" s="6">
        <f t="shared" si="1"/>
        <v>1.856896552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4" t="s">
        <v>436</v>
      </c>
      <c r="B217" s="4" t="s">
        <v>437</v>
      </c>
      <c r="C217" s="5">
        <v>0.0</v>
      </c>
      <c r="D217" s="5">
        <v>28.1104033970276</v>
      </c>
      <c r="E217" s="5">
        <v>53.3333333333333</v>
      </c>
      <c r="F217" s="5">
        <v>18.5562632696391</v>
      </c>
      <c r="G217" s="6">
        <f t="shared" si="1"/>
        <v>1.904458599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4" t="s">
        <v>438</v>
      </c>
      <c r="B218" s="4" t="s">
        <v>439</v>
      </c>
      <c r="C218" s="5">
        <v>0.0</v>
      </c>
      <c r="D218" s="5">
        <v>19.8772064466615</v>
      </c>
      <c r="E218" s="5">
        <v>52.0337682271681</v>
      </c>
      <c r="F218" s="5">
        <v>28.0890253261704</v>
      </c>
      <c r="G218" s="6">
        <f t="shared" si="1"/>
        <v>2.082118189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4" t="s">
        <v>440</v>
      </c>
      <c r="B219" s="4" t="s">
        <v>441</v>
      </c>
      <c r="C219" s="5">
        <v>0.4</v>
      </c>
      <c r="D219" s="5">
        <v>42.2962962962963</v>
      </c>
      <c r="E219" s="5">
        <v>46.0592592592593</v>
      </c>
      <c r="F219" s="5">
        <v>11.2444444444444</v>
      </c>
      <c r="G219" s="6">
        <f t="shared" si="1"/>
        <v>1.681481481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4" t="s">
        <v>442</v>
      </c>
      <c r="B220" s="4" t="s">
        <v>443</v>
      </c>
      <c r="C220" s="5">
        <v>0.0</v>
      </c>
      <c r="D220" s="5">
        <v>6.48833238474673</v>
      </c>
      <c r="E220" s="5">
        <v>86.4541832669323</v>
      </c>
      <c r="F220" s="5">
        <v>7.057484348321</v>
      </c>
      <c r="G220" s="6">
        <f t="shared" si="1"/>
        <v>2.00569152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4" t="s">
        <v>444</v>
      </c>
      <c r="B221" s="4" t="s">
        <v>445</v>
      </c>
      <c r="C221" s="5">
        <v>0.0</v>
      </c>
      <c r="D221" s="5">
        <v>35.2015732546706</v>
      </c>
      <c r="E221" s="5">
        <v>59.3903638151426</v>
      </c>
      <c r="F221" s="5">
        <v>5.40806293018682</v>
      </c>
      <c r="G221" s="6">
        <f t="shared" si="1"/>
        <v>1.702064897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4" t="s">
        <v>446</v>
      </c>
      <c r="B222" s="4" t="s">
        <v>447</v>
      </c>
      <c r="C222" s="5">
        <v>6.3758389261745</v>
      </c>
      <c r="D222" s="5">
        <v>35.4026845637584</v>
      </c>
      <c r="E222" s="5">
        <v>55.3691275167785</v>
      </c>
      <c r="F222" s="5">
        <v>2.85234899328859</v>
      </c>
      <c r="G222" s="6">
        <f t="shared" si="1"/>
        <v>1.546979866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4" t="s">
        <v>448</v>
      </c>
      <c r="B223" s="4" t="s">
        <v>449</v>
      </c>
      <c r="C223" s="5">
        <v>49.7826086956522</v>
      </c>
      <c r="D223" s="5">
        <v>48.1521739130435</v>
      </c>
      <c r="E223" s="5">
        <v>1.66149068322981</v>
      </c>
      <c r="F223" s="5">
        <v>0.403726708074534</v>
      </c>
      <c r="G223" s="6">
        <f t="shared" si="1"/>
        <v>0.526863354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4" t="s">
        <v>450</v>
      </c>
      <c r="B224" s="4" t="s">
        <v>451</v>
      </c>
      <c r="C224" s="5">
        <v>1.22050447518308</v>
      </c>
      <c r="D224" s="5">
        <v>15.9886086248983</v>
      </c>
      <c r="E224" s="5">
        <v>74.0032546786005</v>
      </c>
      <c r="F224" s="5">
        <v>8.78763222131814</v>
      </c>
      <c r="G224" s="6">
        <f t="shared" si="1"/>
        <v>1.903580146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4" t="s">
        <v>452</v>
      </c>
      <c r="B225" s="4" t="s">
        <v>453</v>
      </c>
      <c r="C225" s="5">
        <v>0.133847306992183</v>
      </c>
      <c r="D225" s="5">
        <v>25.7308062961773</v>
      </c>
      <c r="E225" s="5">
        <v>54.5240389763358</v>
      </c>
      <c r="F225" s="5">
        <v>19.6113074204947</v>
      </c>
      <c r="G225" s="6">
        <f t="shared" si="1"/>
        <v>1.936128065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4" t="s">
        <v>454</v>
      </c>
      <c r="B226" s="4" t="s">
        <v>455</v>
      </c>
      <c r="C226" s="5">
        <v>0.0</v>
      </c>
      <c r="D226" s="5">
        <v>20.6543967280164</v>
      </c>
      <c r="E226" s="5">
        <v>43.6037264258123</v>
      </c>
      <c r="F226" s="5">
        <v>35.7418768461713</v>
      </c>
      <c r="G226" s="6">
        <f t="shared" si="1"/>
        <v>2.150874801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4" t="s">
        <v>456</v>
      </c>
      <c r="B227" s="4" t="s">
        <v>457</v>
      </c>
      <c r="C227" s="5">
        <v>0.182885011049303</v>
      </c>
      <c r="D227" s="5">
        <v>40.1661205517031</v>
      </c>
      <c r="E227" s="5">
        <v>50.544844928751</v>
      </c>
      <c r="F227" s="5">
        <v>9.10614950849653</v>
      </c>
      <c r="G227" s="6">
        <f t="shared" si="1"/>
        <v>1.685742589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4" t="s">
        <v>458</v>
      </c>
      <c r="B228" s="4" t="s">
        <v>459</v>
      </c>
      <c r="C228" s="5">
        <v>0.0</v>
      </c>
      <c r="D228" s="5">
        <v>54.3010752688172</v>
      </c>
      <c r="E228" s="5">
        <v>33.8709677419355</v>
      </c>
      <c r="F228" s="5">
        <v>11.8279569892473</v>
      </c>
      <c r="G228" s="6">
        <f t="shared" si="1"/>
        <v>1.575268817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4" t="s">
        <v>460</v>
      </c>
      <c r="B229" s="4" t="s">
        <v>461</v>
      </c>
      <c r="C229" s="5">
        <v>0.0</v>
      </c>
      <c r="D229" s="5">
        <v>79.7970886634319</v>
      </c>
      <c r="E229" s="5">
        <v>19.6294662549625</v>
      </c>
      <c r="F229" s="5">
        <v>0.573445081605646</v>
      </c>
      <c r="G229" s="6">
        <f t="shared" si="1"/>
        <v>1.207763564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4" t="s">
        <v>462</v>
      </c>
      <c r="B230" s="4" t="s">
        <v>463</v>
      </c>
      <c r="C230" s="5">
        <v>0.182038834951456</v>
      </c>
      <c r="D230" s="5">
        <v>10.6796116504854</v>
      </c>
      <c r="E230" s="5">
        <v>87.1966019417476</v>
      </c>
      <c r="F230" s="5">
        <v>1.94174757281553</v>
      </c>
      <c r="G230" s="6">
        <f t="shared" si="1"/>
        <v>1.908980583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4" t="s">
        <v>464</v>
      </c>
      <c r="B231" s="4" t="s">
        <v>465</v>
      </c>
      <c r="C231" s="5">
        <v>1.67364016736402</v>
      </c>
      <c r="D231" s="5">
        <v>84.7977684797768</v>
      </c>
      <c r="E231" s="5">
        <v>13.3891213389121</v>
      </c>
      <c r="F231" s="5">
        <v>0.139470013947001</v>
      </c>
      <c r="G231" s="6">
        <f t="shared" si="1"/>
        <v>1.119944212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4" t="s">
        <v>466</v>
      </c>
      <c r="B232" s="4" t="s">
        <v>467</v>
      </c>
      <c r="C232" s="5">
        <v>0.0</v>
      </c>
      <c r="D232" s="5">
        <v>25.7609175121306</v>
      </c>
      <c r="E232" s="5">
        <v>58.932509925011</v>
      </c>
      <c r="F232" s="5">
        <v>15.3065725628584</v>
      </c>
      <c r="G232" s="6">
        <f t="shared" si="1"/>
        <v>1.895456551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4" t="s">
        <v>468</v>
      </c>
      <c r="B233" s="4" t="s">
        <v>469</v>
      </c>
      <c r="C233" s="5">
        <v>48.5292276880711</v>
      </c>
      <c r="D233" s="5">
        <v>49.2427087244962</v>
      </c>
      <c r="E233" s="5">
        <v>2.07785705344849</v>
      </c>
      <c r="F233" s="5">
        <v>0.150206533984228</v>
      </c>
      <c r="G233" s="6">
        <f t="shared" si="1"/>
        <v>0.5384904243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4" t="s">
        <v>470</v>
      </c>
      <c r="B234" s="4" t="s">
        <v>471</v>
      </c>
      <c r="C234" s="5">
        <v>1.65962110537028</v>
      </c>
      <c r="D234" s="5">
        <v>47.941130421168</v>
      </c>
      <c r="E234" s="5">
        <v>44.4966337873806</v>
      </c>
      <c r="F234" s="5">
        <v>5.9026146860811</v>
      </c>
      <c r="G234" s="6">
        <f t="shared" si="1"/>
        <v>1.546422421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4" t="s">
        <v>472</v>
      </c>
      <c r="B235" s="4" t="s">
        <v>473</v>
      </c>
      <c r="C235" s="5">
        <v>88.6342804766269</v>
      </c>
      <c r="D235" s="5">
        <v>6.23281393217232</v>
      </c>
      <c r="E235" s="5">
        <v>5.04124656278643</v>
      </c>
      <c r="F235" s="5">
        <v>0.0916590284142988</v>
      </c>
      <c r="G235" s="6">
        <f t="shared" si="1"/>
        <v>0.1659028414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4" t="s">
        <v>474</v>
      </c>
      <c r="B236" s="4" t="s">
        <v>475</v>
      </c>
      <c r="C236" s="5">
        <v>0.888888888888889</v>
      </c>
      <c r="D236" s="5">
        <v>15.2</v>
      </c>
      <c r="E236" s="5">
        <v>56.8888888888889</v>
      </c>
      <c r="F236" s="5">
        <v>27.0222222222222</v>
      </c>
      <c r="G236" s="6">
        <f t="shared" si="1"/>
        <v>2.100444444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4" t="s">
        <v>476</v>
      </c>
      <c r="B237" s="4" t="s">
        <v>477</v>
      </c>
      <c r="C237" s="5">
        <v>0.448430493273543</v>
      </c>
      <c r="D237" s="5">
        <v>34.9775784753363</v>
      </c>
      <c r="E237" s="5">
        <v>53.3632286995516</v>
      </c>
      <c r="F237" s="5">
        <v>11.2107623318386</v>
      </c>
      <c r="G237" s="6">
        <f t="shared" si="1"/>
        <v>1.753363229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4" t="s">
        <v>478</v>
      </c>
      <c r="B238" s="4" t="s">
        <v>479</v>
      </c>
      <c r="C238" s="5">
        <v>0.0</v>
      </c>
      <c r="D238" s="5">
        <v>27.7522935779816</v>
      </c>
      <c r="E238" s="5">
        <v>59.4036697247706</v>
      </c>
      <c r="F238" s="5">
        <v>12.8440366972477</v>
      </c>
      <c r="G238" s="6">
        <f t="shared" si="1"/>
        <v>1.850917431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4" t="s">
        <v>480</v>
      </c>
      <c r="B239" s="4" t="s">
        <v>481</v>
      </c>
      <c r="C239" s="5">
        <v>0.0</v>
      </c>
      <c r="D239" s="5">
        <v>76.9313497042481</v>
      </c>
      <c r="E239" s="5">
        <v>22.4412977236064</v>
      </c>
      <c r="F239" s="5">
        <v>0.627352572145546</v>
      </c>
      <c r="G239" s="6">
        <f t="shared" si="1"/>
        <v>1.236960029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4" t="s">
        <v>482</v>
      </c>
      <c r="B240" s="4" t="s">
        <v>483</v>
      </c>
      <c r="C240" s="5">
        <v>0.0</v>
      </c>
      <c r="D240" s="5">
        <v>28.9191123836793</v>
      </c>
      <c r="E240" s="5">
        <v>59.4130279169649</v>
      </c>
      <c r="F240" s="5">
        <v>11.6678596993558</v>
      </c>
      <c r="G240" s="6">
        <f t="shared" si="1"/>
        <v>1.827487473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4" t="s">
        <v>484</v>
      </c>
      <c r="B241" s="4" t="s">
        <v>485</v>
      </c>
      <c r="C241" s="5">
        <v>95.5961778147071</v>
      </c>
      <c r="D241" s="5">
        <v>3.3651848774408</v>
      </c>
      <c r="E241" s="5">
        <v>0.872455338595762</v>
      </c>
      <c r="F241" s="5">
        <v>0.166181969256336</v>
      </c>
      <c r="G241" s="6">
        <f t="shared" si="1"/>
        <v>0.05608641462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4" t="s">
        <v>486</v>
      </c>
      <c r="B242" s="4" t="s">
        <v>487</v>
      </c>
      <c r="C242" s="5">
        <v>0.0</v>
      </c>
      <c r="D242" s="5">
        <v>19.9920031987205</v>
      </c>
      <c r="E242" s="5">
        <v>51.0995601759296</v>
      </c>
      <c r="F242" s="5">
        <v>28.9084366253499</v>
      </c>
      <c r="G242" s="6">
        <f t="shared" si="1"/>
        <v>2.089164334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4" t="s">
        <v>488</v>
      </c>
      <c r="B243" s="4" t="s">
        <v>489</v>
      </c>
      <c r="C243" s="5">
        <v>90.4133685136324</v>
      </c>
      <c r="D243" s="5">
        <v>6.948109058927</v>
      </c>
      <c r="E243" s="5">
        <v>2.63852242744063</v>
      </c>
      <c r="F243" s="5">
        <v>0.0</v>
      </c>
      <c r="G243" s="6">
        <f t="shared" si="1"/>
        <v>0.1222515391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4" t="s">
        <v>490</v>
      </c>
      <c r="B244" s="4" t="s">
        <v>491</v>
      </c>
      <c r="C244" s="5">
        <v>1.46070020867146</v>
      </c>
      <c r="D244" s="5">
        <v>88.0361697194528</v>
      </c>
      <c r="E244" s="5">
        <v>10.4799443542778</v>
      </c>
      <c r="F244" s="5">
        <v>0.0231857175979597</v>
      </c>
      <c r="G244" s="6">
        <f t="shared" si="1"/>
        <v>1.090656156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4" t="s">
        <v>492</v>
      </c>
      <c r="B245" s="4" t="s">
        <v>493</v>
      </c>
      <c r="C245" s="5">
        <v>100.0</v>
      </c>
      <c r="D245" s="5">
        <v>0.0</v>
      </c>
      <c r="E245" s="5">
        <v>0.0</v>
      </c>
      <c r="F245" s="5">
        <v>0.0</v>
      </c>
      <c r="G245" s="6">
        <f t="shared" si="1"/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4" t="s">
        <v>494</v>
      </c>
      <c r="B246" s="4" t="s">
        <v>495</v>
      </c>
      <c r="C246" s="5">
        <v>41.5315075777719</v>
      </c>
      <c r="D246" s="5">
        <v>58.4684924222281</v>
      </c>
      <c r="E246" s="5">
        <v>0.0</v>
      </c>
      <c r="F246" s="5">
        <v>0.0</v>
      </c>
      <c r="G246" s="6">
        <f t="shared" si="1"/>
        <v>0.5846849242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4" t="s">
        <v>496</v>
      </c>
      <c r="B247" s="4" t="s">
        <v>497</v>
      </c>
      <c r="C247" s="5">
        <v>30.5207646671061</v>
      </c>
      <c r="D247" s="5">
        <v>68.3256427158866</v>
      </c>
      <c r="E247" s="5">
        <v>1.15359261700725</v>
      </c>
      <c r="F247" s="5">
        <v>0.0</v>
      </c>
      <c r="G247" s="6">
        <f t="shared" si="1"/>
        <v>0.7063282795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4" t="s">
        <v>498</v>
      </c>
      <c r="B248" s="4" t="s">
        <v>499</v>
      </c>
      <c r="C248" s="5">
        <v>98.9395348837209</v>
      </c>
      <c r="D248" s="5">
        <v>1.03255813953488</v>
      </c>
      <c r="E248" s="5">
        <v>0.027906976744186</v>
      </c>
      <c r="F248" s="5">
        <v>0.0</v>
      </c>
      <c r="G248" s="6">
        <f t="shared" si="1"/>
        <v>0.01088372093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4" t="s">
        <v>500</v>
      </c>
      <c r="B249" s="4" t="s">
        <v>501</v>
      </c>
      <c r="C249" s="5">
        <v>5.30877573131094</v>
      </c>
      <c r="D249" s="5">
        <v>71.614301191766</v>
      </c>
      <c r="E249" s="5">
        <v>23.0769230769231</v>
      </c>
      <c r="F249" s="5">
        <v>0.0</v>
      </c>
      <c r="G249" s="6">
        <f t="shared" si="1"/>
        <v>1.177681473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4" t="s">
        <v>502</v>
      </c>
      <c r="B250" s="4" t="s">
        <v>503</v>
      </c>
      <c r="C250" s="5">
        <v>2.01134605466735</v>
      </c>
      <c r="D250" s="5">
        <v>35.1727694687984</v>
      </c>
      <c r="E250" s="5">
        <v>60.3919546157813</v>
      </c>
      <c r="F250" s="5">
        <v>2.42392986075297</v>
      </c>
      <c r="G250" s="6">
        <f t="shared" si="1"/>
        <v>1.632284683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4" t="s">
        <v>504</v>
      </c>
      <c r="B251" s="4" t="s">
        <v>505</v>
      </c>
      <c r="C251" s="5">
        <v>2.39324260910371</v>
      </c>
      <c r="D251" s="5">
        <v>51.2435476302206</v>
      </c>
      <c r="E251" s="5">
        <v>43.500703894885</v>
      </c>
      <c r="F251" s="5">
        <v>2.86250586579071</v>
      </c>
      <c r="G251" s="6">
        <f t="shared" si="1"/>
        <v>1.46832473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4" t="s">
        <v>506</v>
      </c>
      <c r="B252" s="4" t="s">
        <v>507</v>
      </c>
      <c r="C252" s="5">
        <v>0.13531799729364</v>
      </c>
      <c r="D252" s="5">
        <v>34.8218313035634</v>
      </c>
      <c r="E252" s="5">
        <v>63.4190347316193</v>
      </c>
      <c r="F252" s="5">
        <v>1.62381596752368</v>
      </c>
      <c r="G252" s="6">
        <f t="shared" si="1"/>
        <v>1.665313487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4" t="s">
        <v>508</v>
      </c>
      <c r="B253" s="4" t="s">
        <v>310</v>
      </c>
      <c r="C253" s="5">
        <v>1.93704600484262</v>
      </c>
      <c r="D253" s="5">
        <v>58.8216303470541</v>
      </c>
      <c r="E253" s="5">
        <v>38.999192897498</v>
      </c>
      <c r="F253" s="5">
        <v>0.242130750605327</v>
      </c>
      <c r="G253" s="6">
        <f t="shared" si="1"/>
        <v>1.375464084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4" t="s">
        <v>509</v>
      </c>
      <c r="B254" s="4" t="s">
        <v>510</v>
      </c>
      <c r="C254" s="5">
        <v>10.6206896551724</v>
      </c>
      <c r="D254" s="5">
        <v>86.8965517241379</v>
      </c>
      <c r="E254" s="5">
        <v>1.72413793103448</v>
      </c>
      <c r="F254" s="5">
        <v>0.758620689655172</v>
      </c>
      <c r="G254" s="6">
        <f t="shared" si="1"/>
        <v>0.9262068966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4" t="s">
        <v>511</v>
      </c>
      <c r="B255" s="4" t="s">
        <v>512</v>
      </c>
      <c r="C255" s="5">
        <v>9.62406015037594</v>
      </c>
      <c r="D255" s="5">
        <v>88.7218045112782</v>
      </c>
      <c r="E255" s="5">
        <v>1.65413533834586</v>
      </c>
      <c r="F255" s="5">
        <v>0.0</v>
      </c>
      <c r="G255" s="6">
        <f t="shared" si="1"/>
        <v>0.9203007519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4" t="s">
        <v>513</v>
      </c>
      <c r="B256" s="4" t="s">
        <v>514</v>
      </c>
      <c r="C256" s="5">
        <v>0.0</v>
      </c>
      <c r="D256" s="5">
        <v>6.46123260437376</v>
      </c>
      <c r="E256" s="5">
        <v>93.5387673956262</v>
      </c>
      <c r="F256" s="5">
        <v>0.0</v>
      </c>
      <c r="G256" s="6">
        <f t="shared" si="1"/>
        <v>1.935387674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4" t="s">
        <v>515</v>
      </c>
      <c r="B257" s="4" t="s">
        <v>516</v>
      </c>
      <c r="C257" s="5">
        <v>27.6576576576577</v>
      </c>
      <c r="D257" s="5">
        <v>68.5585585585586</v>
      </c>
      <c r="E257" s="5">
        <v>3.78378378378378</v>
      </c>
      <c r="F257" s="5">
        <v>0.0</v>
      </c>
      <c r="G257" s="6">
        <f t="shared" si="1"/>
        <v>0.7612612613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4" t="s">
        <v>517</v>
      </c>
      <c r="B258" s="4" t="s">
        <v>518</v>
      </c>
      <c r="C258" s="5">
        <v>5.72769953051643</v>
      </c>
      <c r="D258" s="5">
        <v>90.2347417840376</v>
      </c>
      <c r="E258" s="5">
        <v>4.03755868544601</v>
      </c>
      <c r="F258" s="5">
        <v>0.0</v>
      </c>
      <c r="G258" s="6">
        <f t="shared" si="1"/>
        <v>0.9830985915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4" t="s">
        <v>519</v>
      </c>
      <c r="B259" s="4" t="s">
        <v>520</v>
      </c>
      <c r="C259" s="5">
        <v>2.4776324845148</v>
      </c>
      <c r="D259" s="5">
        <v>92.0165175498968</v>
      </c>
      <c r="E259" s="5">
        <v>1.16999311768754</v>
      </c>
      <c r="F259" s="5">
        <v>4.33585684790089</v>
      </c>
      <c r="G259" s="6">
        <f t="shared" si="1"/>
        <v>1.073640743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4" t="s">
        <v>521</v>
      </c>
      <c r="B260" s="4" t="s">
        <v>522</v>
      </c>
      <c r="C260" s="5">
        <v>1.06007067137809</v>
      </c>
      <c r="D260" s="5">
        <v>3.71024734982332</v>
      </c>
      <c r="E260" s="5">
        <v>6.62544169611307</v>
      </c>
      <c r="F260" s="5">
        <v>88.6042402826855</v>
      </c>
      <c r="G260" s="6">
        <f t="shared" si="1"/>
        <v>2.827738516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4" t="s">
        <v>523</v>
      </c>
      <c r="B261" s="4" t="s">
        <v>524</v>
      </c>
      <c r="C261" s="5">
        <v>12.9683834672313</v>
      </c>
      <c r="D261" s="5">
        <v>86.9900977766706</v>
      </c>
      <c r="E261" s="5">
        <v>0.0415187560980673</v>
      </c>
      <c r="F261" s="5">
        <v>0.0</v>
      </c>
      <c r="G261" s="6">
        <f t="shared" si="1"/>
        <v>0.8707313529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4" t="s">
        <v>525</v>
      </c>
      <c r="B262" s="4" t="s">
        <v>526</v>
      </c>
      <c r="C262" s="5">
        <v>0.0</v>
      </c>
      <c r="D262" s="5">
        <v>92.1678179601788</v>
      </c>
      <c r="E262" s="5">
        <v>7.70012190166599</v>
      </c>
      <c r="F262" s="5">
        <v>0.132060138155221</v>
      </c>
      <c r="G262" s="6">
        <f t="shared" si="1"/>
        <v>1.079642422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4" t="s">
        <v>527</v>
      </c>
      <c r="B263" s="4" t="s">
        <v>528</v>
      </c>
      <c r="C263" s="5">
        <v>0.0100959111559818</v>
      </c>
      <c r="D263" s="5">
        <v>99.9394245330641</v>
      </c>
      <c r="E263" s="5">
        <v>0.0504795557799091</v>
      </c>
      <c r="F263" s="5">
        <v>0.0</v>
      </c>
      <c r="G263" s="6">
        <f t="shared" si="1"/>
        <v>1.000403836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4" t="s">
        <v>529</v>
      </c>
      <c r="B264" s="4" t="s">
        <v>530</v>
      </c>
      <c r="C264" s="5">
        <v>1.09289617486339</v>
      </c>
      <c r="D264" s="5">
        <v>20.9357923497268</v>
      </c>
      <c r="E264" s="5">
        <v>77.9713114754098</v>
      </c>
      <c r="F264" s="5">
        <v>0.0</v>
      </c>
      <c r="G264" s="6">
        <f t="shared" si="1"/>
        <v>1.768784153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4" t="s">
        <v>531</v>
      </c>
      <c r="B265" s="4" t="s">
        <v>532</v>
      </c>
      <c r="C265" s="5">
        <v>1.2715033657442</v>
      </c>
      <c r="D265" s="5">
        <v>93.642483171279</v>
      </c>
      <c r="E265" s="5">
        <v>5.08601346297681</v>
      </c>
      <c r="F265" s="5">
        <v>0.0</v>
      </c>
      <c r="G265" s="6">
        <f t="shared" si="1"/>
        <v>1.038145101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4" t="s">
        <v>533</v>
      </c>
      <c r="B266" s="4" t="s">
        <v>534</v>
      </c>
      <c r="C266" s="5">
        <v>14.592402057776</v>
      </c>
      <c r="D266" s="5">
        <v>81.1139691333597</v>
      </c>
      <c r="E266" s="5">
        <v>3.81875741986545</v>
      </c>
      <c r="F266" s="5">
        <v>0.474871388998813</v>
      </c>
      <c r="G266" s="6">
        <f t="shared" si="1"/>
        <v>0.9017609814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4" t="s">
        <v>535</v>
      </c>
      <c r="B267" s="4" t="s">
        <v>536</v>
      </c>
      <c r="C267" s="5">
        <v>0.0</v>
      </c>
      <c r="D267" s="5">
        <v>96.3665943600868</v>
      </c>
      <c r="E267" s="5">
        <v>3.63340563991323</v>
      </c>
      <c r="F267" s="5">
        <v>0.0</v>
      </c>
      <c r="G267" s="6">
        <f t="shared" si="1"/>
        <v>1.036334056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4" t="s">
        <v>537</v>
      </c>
      <c r="B268" s="4" t="s">
        <v>538</v>
      </c>
      <c r="C268" s="5">
        <v>0.253334712025644</v>
      </c>
      <c r="D268" s="5">
        <v>83.414331506566</v>
      </c>
      <c r="E268" s="5">
        <v>16.316823492917</v>
      </c>
      <c r="F268" s="5">
        <v>0.0155102884913659</v>
      </c>
      <c r="G268" s="6">
        <f t="shared" si="1"/>
        <v>1.160945094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4" t="s">
        <v>539</v>
      </c>
      <c r="B269" s="4" t="s">
        <v>540</v>
      </c>
      <c r="C269" s="5">
        <v>0.128709331426528</v>
      </c>
      <c r="D269" s="5">
        <v>40.6435466571326</v>
      </c>
      <c r="E269" s="5">
        <v>47.5008938148016</v>
      </c>
      <c r="F269" s="5">
        <v>11.7268501966393</v>
      </c>
      <c r="G269" s="6">
        <f t="shared" si="1"/>
        <v>1.708258849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4" t="s">
        <v>541</v>
      </c>
      <c r="B270" s="4" t="s">
        <v>542</v>
      </c>
      <c r="C270" s="5">
        <v>19.4594594594595</v>
      </c>
      <c r="D270" s="5">
        <v>78.8243243243243</v>
      </c>
      <c r="E270" s="5">
        <v>1.45945945945946</v>
      </c>
      <c r="F270" s="5">
        <v>0.256756756756757</v>
      </c>
      <c r="G270" s="6">
        <f t="shared" si="1"/>
        <v>0.8251351351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4" t="s">
        <v>543</v>
      </c>
      <c r="B271" s="4" t="s">
        <v>544</v>
      </c>
      <c r="C271" s="5">
        <v>20.5468102734051</v>
      </c>
      <c r="D271" s="5">
        <v>75.2278376139188</v>
      </c>
      <c r="E271" s="5">
        <v>4.22535211267606</v>
      </c>
      <c r="F271" s="5">
        <v>0.0</v>
      </c>
      <c r="G271" s="6">
        <f t="shared" si="1"/>
        <v>0.8367854184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4" t="s">
        <v>545</v>
      </c>
      <c r="B272" s="4" t="s">
        <v>546</v>
      </c>
      <c r="C272" s="5">
        <v>0.809352517985611</v>
      </c>
      <c r="D272" s="5">
        <v>30.3507194244604</v>
      </c>
      <c r="E272" s="5">
        <v>67.7607913669065</v>
      </c>
      <c r="F272" s="5">
        <v>1.07913669064748</v>
      </c>
      <c r="G272" s="6">
        <f t="shared" si="1"/>
        <v>1.691097122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4" t="s">
        <v>547</v>
      </c>
      <c r="B273" s="4" t="s">
        <v>548</v>
      </c>
      <c r="C273" s="5">
        <v>0.595238095238095</v>
      </c>
      <c r="D273" s="5">
        <v>91.9642857142857</v>
      </c>
      <c r="E273" s="5">
        <v>7.44047619047619</v>
      </c>
      <c r="F273" s="5">
        <v>0.0</v>
      </c>
      <c r="G273" s="6">
        <f t="shared" si="1"/>
        <v>1.068452381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4" t="s">
        <v>549</v>
      </c>
      <c r="B274" s="4" t="s">
        <v>550</v>
      </c>
      <c r="C274" s="5">
        <v>3.66748166259169</v>
      </c>
      <c r="D274" s="5">
        <v>57.4572127139364</v>
      </c>
      <c r="E274" s="5">
        <v>38.5493072534637</v>
      </c>
      <c r="F274" s="5">
        <v>0.32599837000815</v>
      </c>
      <c r="G274" s="6">
        <f t="shared" si="1"/>
        <v>1.355338223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4" t="s">
        <v>551</v>
      </c>
      <c r="B275" s="4" t="s">
        <v>552</v>
      </c>
      <c r="C275" s="5">
        <v>0.145195729537367</v>
      </c>
      <c r="D275" s="5">
        <v>8.76014234875445</v>
      </c>
      <c r="E275" s="5">
        <v>90.9423487544484</v>
      </c>
      <c r="F275" s="5">
        <v>0.152313167259786</v>
      </c>
      <c r="G275" s="6">
        <f t="shared" si="1"/>
        <v>1.911017794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4" t="s">
        <v>553</v>
      </c>
      <c r="B276" s="4" t="s">
        <v>554</v>
      </c>
      <c r="C276" s="5">
        <v>1.415996938385</v>
      </c>
      <c r="D276" s="5">
        <v>72.4646000765404</v>
      </c>
      <c r="E276" s="5">
        <v>25.449674703406</v>
      </c>
      <c r="F276" s="5">
        <v>0.66972828166858</v>
      </c>
      <c r="G276" s="6">
        <f t="shared" si="1"/>
        <v>1.253731343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4" t="s">
        <v>555</v>
      </c>
      <c r="B277" s="4" t="s">
        <v>556</v>
      </c>
      <c r="C277" s="5">
        <v>61.5384615384615</v>
      </c>
      <c r="D277" s="5">
        <v>38.3575883575884</v>
      </c>
      <c r="E277" s="5">
        <v>0.103950103950104</v>
      </c>
      <c r="F277" s="5">
        <v>0.0</v>
      </c>
      <c r="G277" s="6">
        <f t="shared" si="1"/>
        <v>0.3856548857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4" t="s">
        <v>557</v>
      </c>
      <c r="B278" s="4" t="s">
        <v>558</v>
      </c>
      <c r="C278" s="5">
        <v>0.950508030154048</v>
      </c>
      <c r="D278" s="5">
        <v>33.7594231399541</v>
      </c>
      <c r="E278" s="5">
        <v>54.4739429695182</v>
      </c>
      <c r="F278" s="5">
        <v>10.8161258603736</v>
      </c>
      <c r="G278" s="6">
        <f t="shared" si="1"/>
        <v>1.751556867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4" t="s">
        <v>559</v>
      </c>
      <c r="B279" s="4" t="s">
        <v>560</v>
      </c>
      <c r="C279" s="5">
        <v>91.2727272727273</v>
      </c>
      <c r="D279" s="5">
        <v>7.63636363636364</v>
      </c>
      <c r="E279" s="5">
        <v>1.0</v>
      </c>
      <c r="F279" s="5">
        <v>0.0909090909090909</v>
      </c>
      <c r="G279" s="6">
        <f t="shared" si="1"/>
        <v>0.09909090909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4" t="s">
        <v>561</v>
      </c>
      <c r="B280" s="4" t="s">
        <v>562</v>
      </c>
      <c r="C280" s="5">
        <v>29.6620046620047</v>
      </c>
      <c r="D280" s="5">
        <v>67.8321678321678</v>
      </c>
      <c r="E280" s="5">
        <v>2.50582750582751</v>
      </c>
      <c r="F280" s="5">
        <v>0.0</v>
      </c>
      <c r="G280" s="6">
        <f t="shared" si="1"/>
        <v>0.7284382284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4" t="s">
        <v>563</v>
      </c>
      <c r="B281" s="4" t="s">
        <v>564</v>
      </c>
      <c r="C281" s="5">
        <v>49.6083550913838</v>
      </c>
      <c r="D281" s="5">
        <v>46.6492602262837</v>
      </c>
      <c r="E281" s="5">
        <v>2.81404119524224</v>
      </c>
      <c r="F281" s="5">
        <v>0.928343487090223</v>
      </c>
      <c r="G281" s="6">
        <f t="shared" si="1"/>
        <v>0.5506237308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4" t="s">
        <v>565</v>
      </c>
      <c r="B282" s="4" t="s">
        <v>566</v>
      </c>
      <c r="C282" s="5">
        <v>0.888888888888889</v>
      </c>
      <c r="D282" s="5">
        <v>39.7777777777778</v>
      </c>
      <c r="E282" s="5">
        <v>37.7777777777778</v>
      </c>
      <c r="F282" s="5">
        <v>21.5555555555556</v>
      </c>
      <c r="G282" s="6">
        <f t="shared" si="1"/>
        <v>1.8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4" t="s">
        <v>567</v>
      </c>
      <c r="B283" s="4" t="s">
        <v>568</v>
      </c>
      <c r="C283" s="5">
        <v>1.97628458498024</v>
      </c>
      <c r="D283" s="5">
        <v>42.9512516469038</v>
      </c>
      <c r="E283" s="5">
        <v>41.3702239789196</v>
      </c>
      <c r="F283" s="5">
        <v>13.7022397891963</v>
      </c>
      <c r="G283" s="6">
        <f t="shared" si="1"/>
        <v>1.66798419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4" t="s">
        <v>569</v>
      </c>
      <c r="B284" s="4" t="s">
        <v>570</v>
      </c>
      <c r="C284" s="5">
        <v>2.36928104575163</v>
      </c>
      <c r="D284" s="5">
        <v>54.0849673202614</v>
      </c>
      <c r="E284" s="5">
        <v>42.6470588235294</v>
      </c>
      <c r="F284" s="5">
        <v>0.898692810457516</v>
      </c>
      <c r="G284" s="6">
        <f t="shared" si="1"/>
        <v>1.420751634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4" t="s">
        <v>571</v>
      </c>
      <c r="B285" s="4" t="s">
        <v>572</v>
      </c>
      <c r="C285" s="5">
        <v>1.56862745098039</v>
      </c>
      <c r="D285" s="5">
        <v>42.3529411764706</v>
      </c>
      <c r="E285" s="5">
        <v>47.4509803921569</v>
      </c>
      <c r="F285" s="5">
        <v>8.62745098039216</v>
      </c>
      <c r="G285" s="6">
        <f t="shared" si="1"/>
        <v>1.631372549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4" t="s">
        <v>573</v>
      </c>
      <c r="B286" s="4" t="s">
        <v>574</v>
      </c>
      <c r="C286" s="5">
        <v>4.11622276029056</v>
      </c>
      <c r="D286" s="5">
        <v>67.1186440677966</v>
      </c>
      <c r="E286" s="5">
        <v>27.6029055690073</v>
      </c>
      <c r="F286" s="5">
        <v>1.16222760290557</v>
      </c>
      <c r="G286" s="6">
        <f t="shared" si="1"/>
        <v>1.25811138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4" t="s">
        <v>575</v>
      </c>
      <c r="B287" s="4" t="s">
        <v>576</v>
      </c>
      <c r="C287" s="5">
        <v>4.90633363068689</v>
      </c>
      <c r="D287" s="5">
        <v>55.9322033898305</v>
      </c>
      <c r="E287" s="5">
        <v>38.3586083853702</v>
      </c>
      <c r="F287" s="5">
        <v>0.8028545941124</v>
      </c>
      <c r="G287" s="6">
        <f t="shared" si="1"/>
        <v>1.350579839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4" t="s">
        <v>577</v>
      </c>
      <c r="B288" s="4" t="s">
        <v>578</v>
      </c>
      <c r="C288" s="5">
        <v>21.0589651022864</v>
      </c>
      <c r="D288" s="5">
        <v>72.3225030084236</v>
      </c>
      <c r="E288" s="5">
        <v>6.37785800240674</v>
      </c>
      <c r="F288" s="5">
        <v>0.240673886883273</v>
      </c>
      <c r="G288" s="6">
        <f t="shared" si="1"/>
        <v>0.8580024067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4" t="s">
        <v>579</v>
      </c>
      <c r="B289" s="4" t="s">
        <v>580</v>
      </c>
      <c r="C289" s="5">
        <v>0.895522388059702</v>
      </c>
      <c r="D289" s="5">
        <v>24.7761194029851</v>
      </c>
      <c r="E289" s="5">
        <v>42.9850746268657</v>
      </c>
      <c r="F289" s="5">
        <v>31.3432835820896</v>
      </c>
      <c r="G289" s="6">
        <f t="shared" si="1"/>
        <v>2.047761194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4" t="s">
        <v>581</v>
      </c>
      <c r="B290" s="4" t="s">
        <v>582</v>
      </c>
      <c r="C290" s="5">
        <v>0.0</v>
      </c>
      <c r="D290" s="5">
        <v>96.5397923875433</v>
      </c>
      <c r="E290" s="5">
        <v>3.11418685121107</v>
      </c>
      <c r="F290" s="5">
        <v>0.346020761245675</v>
      </c>
      <c r="G290" s="6">
        <f t="shared" si="1"/>
        <v>1.038062284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4" t="s">
        <v>583</v>
      </c>
      <c r="B291" s="4" t="s">
        <v>584</v>
      </c>
      <c r="C291" s="5">
        <v>1.32669983416252</v>
      </c>
      <c r="D291" s="5">
        <v>18.0762852404643</v>
      </c>
      <c r="E291" s="5">
        <v>37.4792703150912</v>
      </c>
      <c r="F291" s="5">
        <v>43.1177446102819</v>
      </c>
      <c r="G291" s="6">
        <f t="shared" si="1"/>
        <v>2.223880597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4" t="s">
        <v>585</v>
      </c>
      <c r="B292" s="4" t="s">
        <v>586</v>
      </c>
      <c r="C292" s="5">
        <v>36.2919132149901</v>
      </c>
      <c r="D292" s="5">
        <v>51.8737672583826</v>
      </c>
      <c r="E292" s="5">
        <v>8.67850098619329</v>
      </c>
      <c r="F292" s="5">
        <v>3.15581854043393</v>
      </c>
      <c r="G292" s="6">
        <f t="shared" si="1"/>
        <v>0.7869822485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4" t="s">
        <v>587</v>
      </c>
      <c r="B293" s="4" t="s">
        <v>588</v>
      </c>
      <c r="C293" s="5">
        <v>0.595947556615018</v>
      </c>
      <c r="D293" s="5">
        <v>30.8700834326579</v>
      </c>
      <c r="E293" s="5">
        <v>68.5339690107271</v>
      </c>
      <c r="F293" s="5">
        <v>0.0</v>
      </c>
      <c r="G293" s="6">
        <f t="shared" si="1"/>
        <v>1.679380215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4" t="s">
        <v>589</v>
      </c>
      <c r="B294" s="4" t="s">
        <v>437</v>
      </c>
      <c r="C294" s="5">
        <v>0.149790293588975</v>
      </c>
      <c r="D294" s="5">
        <v>58.4481725584182</v>
      </c>
      <c r="E294" s="5">
        <v>38.5260635110845</v>
      </c>
      <c r="F294" s="5">
        <v>2.87597363690833</v>
      </c>
      <c r="G294" s="6">
        <f t="shared" si="1"/>
        <v>1.441282205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4" t="s">
        <v>590</v>
      </c>
      <c r="B295" s="4" t="s">
        <v>591</v>
      </c>
      <c r="C295" s="5">
        <v>0.0</v>
      </c>
      <c r="D295" s="5">
        <v>43.3702403456657</v>
      </c>
      <c r="E295" s="5">
        <v>56.3293275722387</v>
      </c>
      <c r="F295" s="5">
        <v>0.300432082095598</v>
      </c>
      <c r="G295" s="6">
        <f t="shared" si="1"/>
        <v>1.569301917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4" t="s">
        <v>592</v>
      </c>
      <c r="B296" s="4" t="s">
        <v>593</v>
      </c>
      <c r="C296" s="5">
        <v>0.0</v>
      </c>
      <c r="D296" s="5">
        <v>56.0530679933665</v>
      </c>
      <c r="E296" s="5">
        <v>42.5787728026534</v>
      </c>
      <c r="F296" s="5">
        <v>1.3681592039801</v>
      </c>
      <c r="G296" s="6">
        <f t="shared" si="1"/>
        <v>1.453150912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4" t="s">
        <v>594</v>
      </c>
      <c r="B297" s="4" t="s">
        <v>595</v>
      </c>
      <c r="C297" s="5">
        <v>0.684931506849315</v>
      </c>
      <c r="D297" s="5">
        <v>86.1301369863014</v>
      </c>
      <c r="E297" s="5">
        <v>13.013698630137</v>
      </c>
      <c r="F297" s="5">
        <v>0.171232876712329</v>
      </c>
      <c r="G297" s="6">
        <f t="shared" si="1"/>
        <v>1.126712329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4" t="s">
        <v>596</v>
      </c>
      <c r="B298" s="4" t="s">
        <v>597</v>
      </c>
      <c r="C298" s="5">
        <v>0.0</v>
      </c>
      <c r="D298" s="5">
        <v>13.8566812393081</v>
      </c>
      <c r="E298" s="5">
        <v>85.6491161376164</v>
      </c>
      <c r="F298" s="5">
        <v>0.494202623075461</v>
      </c>
      <c r="G298" s="6">
        <f t="shared" si="1"/>
        <v>1.866375214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4" t="s">
        <v>598</v>
      </c>
      <c r="B299" s="4" t="s">
        <v>599</v>
      </c>
      <c r="C299" s="5">
        <v>0.0</v>
      </c>
      <c r="D299" s="5">
        <v>2.06513105639396</v>
      </c>
      <c r="E299" s="5">
        <v>42.4543288324067</v>
      </c>
      <c r="F299" s="5">
        <v>55.4805401111994</v>
      </c>
      <c r="G299" s="6">
        <f t="shared" si="1"/>
        <v>2.534154091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4" t="s">
        <v>600</v>
      </c>
      <c r="B300" s="4" t="s">
        <v>601</v>
      </c>
      <c r="C300" s="5">
        <v>0.0</v>
      </c>
      <c r="D300" s="5">
        <v>1.35922330097087</v>
      </c>
      <c r="E300" s="5">
        <v>97.7993527508091</v>
      </c>
      <c r="F300" s="5">
        <v>0.841423948220065</v>
      </c>
      <c r="G300" s="6">
        <f t="shared" si="1"/>
        <v>1.994822006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4" t="s">
        <v>602</v>
      </c>
      <c r="B301" s="4" t="s">
        <v>603</v>
      </c>
      <c r="C301" s="5">
        <v>66.9408391186236</v>
      </c>
      <c r="D301" s="5">
        <v>33.0591608813764</v>
      </c>
      <c r="E301" s="5">
        <v>0.0</v>
      </c>
      <c r="F301" s="5">
        <v>0.0</v>
      </c>
      <c r="G301" s="6">
        <f t="shared" si="1"/>
        <v>0.3305916088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4" t="s">
        <v>604</v>
      </c>
      <c r="B302" s="4" t="s">
        <v>605</v>
      </c>
      <c r="C302" s="5">
        <v>8.1019181219582</v>
      </c>
      <c r="D302" s="5">
        <v>75.7228743200687</v>
      </c>
      <c r="E302" s="5">
        <v>15.9461780704266</v>
      </c>
      <c r="F302" s="5">
        <v>0.229029487546522</v>
      </c>
      <c r="G302" s="6">
        <f t="shared" si="1"/>
        <v>1.083023189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4" t="s">
        <v>606</v>
      </c>
      <c r="B303" s="4" t="s">
        <v>607</v>
      </c>
      <c r="C303" s="5">
        <v>7.57281553398058</v>
      </c>
      <c r="D303" s="5">
        <v>83.495145631068</v>
      </c>
      <c r="E303" s="5">
        <v>6.79611650485437</v>
      </c>
      <c r="F303" s="5">
        <v>2.13592233009709</v>
      </c>
      <c r="G303" s="6">
        <f t="shared" si="1"/>
        <v>1.034951456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4" t="s">
        <v>608</v>
      </c>
      <c r="B304" s="4" t="s">
        <v>609</v>
      </c>
      <c r="C304" s="5">
        <v>33.1847333020491</v>
      </c>
      <c r="D304" s="5">
        <v>66.5884561238855</v>
      </c>
      <c r="E304" s="5">
        <v>0.226810574065384</v>
      </c>
      <c r="F304" s="5">
        <v>0.0</v>
      </c>
      <c r="G304" s="6">
        <f t="shared" si="1"/>
        <v>0.6704207727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4" t="s">
        <v>610</v>
      </c>
      <c r="B305" s="4" t="s">
        <v>611</v>
      </c>
      <c r="C305" s="5">
        <v>98.8313856427379</v>
      </c>
      <c r="D305" s="5">
        <v>1.1686143572621</v>
      </c>
      <c r="E305" s="5">
        <v>0.0</v>
      </c>
      <c r="F305" s="5">
        <v>0.0</v>
      </c>
      <c r="G305" s="6">
        <f t="shared" si="1"/>
        <v>0.01168614357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4" t="s">
        <v>612</v>
      </c>
      <c r="B306" s="4" t="s">
        <v>613</v>
      </c>
      <c r="C306" s="5">
        <v>1.65395571074152</v>
      </c>
      <c r="D306" s="5">
        <v>96.5358816502803</v>
      </c>
      <c r="E306" s="5">
        <v>1.81016263897822</v>
      </c>
      <c r="F306" s="5">
        <v>0.0</v>
      </c>
      <c r="G306" s="6">
        <f t="shared" si="1"/>
        <v>1.001562069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4" t="s">
        <v>614</v>
      </c>
      <c r="B307" s="4" t="s">
        <v>615</v>
      </c>
      <c r="C307" s="5">
        <v>0.0</v>
      </c>
      <c r="D307" s="5">
        <v>85.4076801683325</v>
      </c>
      <c r="E307" s="5">
        <v>12.0673329826407</v>
      </c>
      <c r="F307" s="5">
        <v>2.52498684902683</v>
      </c>
      <c r="G307" s="6">
        <f t="shared" si="1"/>
        <v>1.171173067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4" t="s">
        <v>616</v>
      </c>
      <c r="B308" s="4" t="s">
        <v>617</v>
      </c>
      <c r="C308" s="5">
        <v>0.0478984552748174</v>
      </c>
      <c r="D308" s="5">
        <v>98.7666147766734</v>
      </c>
      <c r="E308" s="5">
        <v>1.18548676805173</v>
      </c>
      <c r="F308" s="5">
        <v>0.0</v>
      </c>
      <c r="G308" s="6">
        <f t="shared" si="1"/>
        <v>1.011375883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4" t="s">
        <v>618</v>
      </c>
      <c r="B309" s="4" t="s">
        <v>507</v>
      </c>
      <c r="C309" s="5">
        <v>0.0</v>
      </c>
      <c r="D309" s="5">
        <v>1.81576080377678</v>
      </c>
      <c r="E309" s="5">
        <v>2.86890206996732</v>
      </c>
      <c r="F309" s="5">
        <v>95.3153371262559</v>
      </c>
      <c r="G309" s="6">
        <f t="shared" si="1"/>
        <v>2.934995763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4" t="s">
        <v>619</v>
      </c>
      <c r="B310" s="4" t="s">
        <v>620</v>
      </c>
      <c r="C310" s="5">
        <v>0.0</v>
      </c>
      <c r="D310" s="5">
        <v>91.5533980582524</v>
      </c>
      <c r="E310" s="5">
        <v>1.94174757281553</v>
      </c>
      <c r="F310" s="5">
        <v>6.50485436893204</v>
      </c>
      <c r="G310" s="6">
        <f t="shared" si="1"/>
        <v>1.149514563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4" t="s">
        <v>621</v>
      </c>
      <c r="B311" s="4" t="s">
        <v>593</v>
      </c>
      <c r="C311" s="5">
        <v>0.0</v>
      </c>
      <c r="D311" s="5">
        <v>1.94884287454324</v>
      </c>
      <c r="E311" s="5">
        <v>47.5362639796257</v>
      </c>
      <c r="F311" s="5">
        <v>50.514893145831</v>
      </c>
      <c r="G311" s="6">
        <f t="shared" si="1"/>
        <v>2.485660503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4" t="s">
        <v>622</v>
      </c>
      <c r="B312" s="4" t="s">
        <v>623</v>
      </c>
      <c r="C312" s="5">
        <v>0.0</v>
      </c>
      <c r="D312" s="5">
        <v>97.875226039783</v>
      </c>
      <c r="E312" s="5">
        <v>0.708257986738999</v>
      </c>
      <c r="F312" s="5">
        <v>1.416515973478</v>
      </c>
      <c r="G312" s="6">
        <f t="shared" si="1"/>
        <v>1.035412899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4" t="s">
        <v>624</v>
      </c>
      <c r="B313" s="4" t="s">
        <v>625</v>
      </c>
      <c r="C313" s="5">
        <v>0.324728040266277</v>
      </c>
      <c r="D313" s="5">
        <v>98.8147426530281</v>
      </c>
      <c r="E313" s="5">
        <v>0.0487092060399415</v>
      </c>
      <c r="F313" s="5">
        <v>0.811820100665693</v>
      </c>
      <c r="G313" s="6">
        <f t="shared" si="1"/>
        <v>1.013476214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4" t="s">
        <v>626</v>
      </c>
      <c r="B314" s="4" t="s">
        <v>627</v>
      </c>
      <c r="C314" s="5">
        <v>50.756665865962</v>
      </c>
      <c r="D314" s="5">
        <v>48.1944110817519</v>
      </c>
      <c r="E314" s="5">
        <v>0.86476098967091</v>
      </c>
      <c r="F314" s="5">
        <v>0.184162062615101</v>
      </c>
      <c r="G314" s="6">
        <f t="shared" si="1"/>
        <v>0.5047641925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4" t="s">
        <v>628</v>
      </c>
      <c r="B315" s="4" t="s">
        <v>629</v>
      </c>
      <c r="C315" s="5">
        <v>0.110889332446219</v>
      </c>
      <c r="D315" s="5">
        <v>83.9654025282768</v>
      </c>
      <c r="E315" s="5">
        <v>15.923708139277</v>
      </c>
      <c r="F315" s="5">
        <v>0.0</v>
      </c>
      <c r="G315" s="6">
        <f t="shared" si="1"/>
        <v>1.158128188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4" t="s">
        <v>630</v>
      </c>
      <c r="B316" s="4" t="s">
        <v>631</v>
      </c>
      <c r="C316" s="5">
        <v>10.6421647819063</v>
      </c>
      <c r="D316" s="5">
        <v>87.843295638126</v>
      </c>
      <c r="E316" s="5">
        <v>1.38327948303716</v>
      </c>
      <c r="F316" s="5">
        <v>0.131260096930533</v>
      </c>
      <c r="G316" s="6">
        <f t="shared" si="1"/>
        <v>0.9100363489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4" t="s">
        <v>632</v>
      </c>
      <c r="B317" s="4" t="s">
        <v>633</v>
      </c>
      <c r="C317" s="5">
        <v>8.03303303303303</v>
      </c>
      <c r="D317" s="5">
        <v>91.478978978979</v>
      </c>
      <c r="E317" s="5">
        <v>0.487987987987988</v>
      </c>
      <c r="F317" s="5">
        <v>0.0</v>
      </c>
      <c r="G317" s="6">
        <f t="shared" si="1"/>
        <v>0.9245495495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4" t="s">
        <v>634</v>
      </c>
      <c r="B318" s="4" t="s">
        <v>635</v>
      </c>
      <c r="C318" s="5">
        <v>0.0</v>
      </c>
      <c r="D318" s="5">
        <v>96.9221072535322</v>
      </c>
      <c r="E318" s="5">
        <v>2.43185041231157</v>
      </c>
      <c r="F318" s="5">
        <v>0.646042334156206</v>
      </c>
      <c r="G318" s="6">
        <f t="shared" si="1"/>
        <v>1.037239351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4" t="s">
        <v>636</v>
      </c>
      <c r="B319" s="4" t="s">
        <v>637</v>
      </c>
      <c r="C319" s="5">
        <v>0.0</v>
      </c>
      <c r="D319" s="5">
        <v>1.08052278234616</v>
      </c>
      <c r="E319" s="5">
        <v>78.7987129066857</v>
      </c>
      <c r="F319" s="5">
        <v>20.1207643109681</v>
      </c>
      <c r="G319" s="6">
        <f t="shared" si="1"/>
        <v>2.190402415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4" t="s">
        <v>638</v>
      </c>
      <c r="B320" s="4" t="s">
        <v>639</v>
      </c>
      <c r="C320" s="5">
        <v>0.00460045084418273</v>
      </c>
      <c r="D320" s="5">
        <v>34.8622164972167</v>
      </c>
      <c r="E320" s="5">
        <v>51.6538620784837</v>
      </c>
      <c r="F320" s="5">
        <v>13.4793209734554</v>
      </c>
      <c r="G320" s="6">
        <f t="shared" si="1"/>
        <v>1.786079036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4" t="s">
        <v>640</v>
      </c>
      <c r="B321" s="4" t="s">
        <v>641</v>
      </c>
      <c r="C321" s="5">
        <v>0.0</v>
      </c>
      <c r="D321" s="5">
        <v>0.521200169037893</v>
      </c>
      <c r="E321" s="5">
        <v>8.17016481194534</v>
      </c>
      <c r="F321" s="5">
        <v>91.3086350190168</v>
      </c>
      <c r="G321" s="6">
        <f t="shared" si="1"/>
        <v>2.907874348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4" t="s">
        <v>642</v>
      </c>
      <c r="B322" s="4" t="s">
        <v>643</v>
      </c>
      <c r="C322" s="5">
        <v>0.0</v>
      </c>
      <c r="D322" s="5">
        <v>1.07285672486102</v>
      </c>
      <c r="E322" s="5">
        <v>44.1919438213206</v>
      </c>
      <c r="F322" s="5">
        <v>54.7351994538184</v>
      </c>
      <c r="G322" s="6">
        <f t="shared" si="1"/>
        <v>2.536623427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4" t="s">
        <v>644</v>
      </c>
      <c r="B323" s="4" t="s">
        <v>645</v>
      </c>
      <c r="C323" s="5">
        <v>0.136100714528751</v>
      </c>
      <c r="D323" s="5">
        <v>97.8790971985936</v>
      </c>
      <c r="E323" s="5">
        <v>1.06612226380855</v>
      </c>
      <c r="F323" s="5">
        <v>0.918679823069071</v>
      </c>
      <c r="G323" s="6">
        <f t="shared" si="1"/>
        <v>1.027673812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4" t="s">
        <v>646</v>
      </c>
      <c r="B324" s="4" t="s">
        <v>595</v>
      </c>
      <c r="C324" s="5">
        <v>0.432536345067884</v>
      </c>
      <c r="D324" s="5">
        <v>92.1903159918299</v>
      </c>
      <c r="E324" s="5">
        <v>7.04073050582723</v>
      </c>
      <c r="F324" s="5">
        <v>0.336417157275021</v>
      </c>
      <c r="G324" s="6">
        <f t="shared" si="1"/>
        <v>1.072810285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4" t="s">
        <v>647</v>
      </c>
      <c r="B325" s="4" t="s">
        <v>648</v>
      </c>
      <c r="C325" s="5">
        <v>0.0</v>
      </c>
      <c r="D325" s="5">
        <v>3.05206463195691</v>
      </c>
      <c r="E325" s="5">
        <v>4.12926391382406</v>
      </c>
      <c r="F325" s="5">
        <v>92.818671454219</v>
      </c>
      <c r="G325" s="6">
        <f t="shared" si="1"/>
        <v>2.897666068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4" t="s">
        <v>649</v>
      </c>
      <c r="B326" s="4" t="s">
        <v>650</v>
      </c>
      <c r="C326" s="5">
        <v>63.1502575636654</v>
      </c>
      <c r="D326" s="5">
        <v>36.7481680330842</v>
      </c>
      <c r="E326" s="5">
        <v>0.101574403250381</v>
      </c>
      <c r="F326" s="5">
        <v>0.0</v>
      </c>
      <c r="G326" s="6">
        <f t="shared" si="1"/>
        <v>0.3695131684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4" t="s">
        <v>651</v>
      </c>
      <c r="B327" s="4" t="s">
        <v>652</v>
      </c>
      <c r="C327" s="5">
        <v>0.34360325277746</v>
      </c>
      <c r="D327" s="5">
        <v>76.8640476463177</v>
      </c>
      <c r="E327" s="5">
        <v>22.6892681250716</v>
      </c>
      <c r="F327" s="5">
        <v>0.103080975833238</v>
      </c>
      <c r="G327" s="6">
        <f t="shared" si="1"/>
        <v>1.225518268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4" t="s">
        <v>653</v>
      </c>
      <c r="B328" s="4" t="s">
        <v>654</v>
      </c>
      <c r="C328" s="5">
        <v>0.0</v>
      </c>
      <c r="D328" s="5">
        <v>1.01243339253996</v>
      </c>
      <c r="E328" s="5">
        <v>91.9360568383659</v>
      </c>
      <c r="F328" s="5">
        <v>7.05150976909414</v>
      </c>
      <c r="G328" s="6">
        <f t="shared" si="1"/>
        <v>2.060390764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4" t="s">
        <v>655</v>
      </c>
      <c r="B329" s="4" t="s">
        <v>656</v>
      </c>
      <c r="C329" s="5">
        <v>0.0</v>
      </c>
      <c r="D329" s="5">
        <v>2.64605321837372</v>
      </c>
      <c r="E329" s="5">
        <v>18.7899509439572</v>
      </c>
      <c r="F329" s="5">
        <v>78.5639958376691</v>
      </c>
      <c r="G329" s="6">
        <f t="shared" si="1"/>
        <v>2.759179426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4" t="s">
        <v>657</v>
      </c>
      <c r="B330" s="4" t="s">
        <v>658</v>
      </c>
      <c r="C330" s="5">
        <v>41.726618705036</v>
      </c>
      <c r="D330" s="5">
        <v>58.273381294964</v>
      </c>
      <c r="E330" s="5">
        <v>0.0</v>
      </c>
      <c r="F330" s="5">
        <v>0.0</v>
      </c>
      <c r="G330" s="6">
        <f t="shared" si="1"/>
        <v>0.5827338129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4" t="s">
        <v>659</v>
      </c>
      <c r="B331" s="4" t="s">
        <v>660</v>
      </c>
      <c r="C331" s="5">
        <v>65.2753108348135</v>
      </c>
      <c r="D331" s="5">
        <v>29.9289520426288</v>
      </c>
      <c r="E331" s="5">
        <v>3.99644760213144</v>
      </c>
      <c r="F331" s="5">
        <v>0.799289520426288</v>
      </c>
      <c r="G331" s="6">
        <f t="shared" si="1"/>
        <v>0.4031971581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4" t="s">
        <v>661</v>
      </c>
      <c r="B332" s="4" t="s">
        <v>662</v>
      </c>
      <c r="C332" s="5">
        <v>0.636074511585643</v>
      </c>
      <c r="D332" s="5">
        <v>17.3557473875511</v>
      </c>
      <c r="E332" s="5">
        <v>81.6901408450704</v>
      </c>
      <c r="F332" s="5">
        <v>0.318037255792821</v>
      </c>
      <c r="G332" s="6">
        <f t="shared" si="1"/>
        <v>1.816901408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4" t="s">
        <v>663</v>
      </c>
      <c r="B333" s="4" t="s">
        <v>664</v>
      </c>
      <c r="C333" s="5">
        <v>0.0</v>
      </c>
      <c r="D333" s="5">
        <v>1.38648180242634</v>
      </c>
      <c r="E333" s="5">
        <v>98.6135181975737</v>
      </c>
      <c r="F333" s="5">
        <v>0.0</v>
      </c>
      <c r="G333" s="6">
        <f t="shared" si="1"/>
        <v>1.986135182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4" t="s">
        <v>665</v>
      </c>
      <c r="B334" s="4" t="s">
        <v>666</v>
      </c>
      <c r="C334" s="5">
        <v>0.0</v>
      </c>
      <c r="D334" s="5">
        <v>97.464227495019</v>
      </c>
      <c r="E334" s="5">
        <v>2.53577250498098</v>
      </c>
      <c r="F334" s="5">
        <v>0.0</v>
      </c>
      <c r="G334" s="6">
        <f t="shared" si="1"/>
        <v>1.025357725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4" t="s">
        <v>667</v>
      </c>
      <c r="B335" s="4" t="s">
        <v>437</v>
      </c>
      <c r="C335" s="5">
        <v>0.0</v>
      </c>
      <c r="D335" s="5">
        <v>4.7098976109215</v>
      </c>
      <c r="E335" s="5">
        <v>50.8532423208191</v>
      </c>
      <c r="F335" s="5">
        <v>44.4368600682594</v>
      </c>
      <c r="G335" s="6">
        <f t="shared" si="1"/>
        <v>2.397269625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4" t="s">
        <v>668</v>
      </c>
      <c r="B336" s="4" t="s">
        <v>669</v>
      </c>
      <c r="C336" s="5">
        <v>0.434329395413482</v>
      </c>
      <c r="D336" s="5">
        <v>55.0295343988881</v>
      </c>
      <c r="E336" s="5">
        <v>44.5187630298819</v>
      </c>
      <c r="F336" s="5">
        <v>0.0173731758165393</v>
      </c>
      <c r="G336" s="6">
        <f t="shared" si="1"/>
        <v>1.4411918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4" t="s">
        <v>670</v>
      </c>
      <c r="B337" s="4" t="s">
        <v>671</v>
      </c>
      <c r="C337" s="5">
        <v>0.0</v>
      </c>
      <c r="D337" s="5">
        <v>5.88235294117647</v>
      </c>
      <c r="E337" s="5">
        <v>1.5406162464986</v>
      </c>
      <c r="F337" s="5">
        <v>92.5770308123249</v>
      </c>
      <c r="G337" s="6">
        <f t="shared" si="1"/>
        <v>2.866946779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4" t="s">
        <v>672</v>
      </c>
      <c r="B338" s="4" t="s">
        <v>505</v>
      </c>
      <c r="C338" s="5">
        <v>0.0578703703703704</v>
      </c>
      <c r="D338" s="5">
        <v>5.64236111111111</v>
      </c>
      <c r="E338" s="5">
        <v>32.6099537037037</v>
      </c>
      <c r="F338" s="5">
        <v>61.6898148148148</v>
      </c>
      <c r="G338" s="6">
        <f t="shared" si="1"/>
        <v>2.55931713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4" t="s">
        <v>673</v>
      </c>
      <c r="B339" s="4" t="s">
        <v>674</v>
      </c>
      <c r="C339" s="5">
        <v>0.0</v>
      </c>
      <c r="D339" s="5">
        <v>78.6044718581341</v>
      </c>
      <c r="E339" s="5">
        <v>20.7401696222051</v>
      </c>
      <c r="F339" s="5">
        <v>0.655358519660756</v>
      </c>
      <c r="G339" s="6">
        <f t="shared" si="1"/>
        <v>1.220508867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4" t="s">
        <v>675</v>
      </c>
      <c r="B340" s="4" t="s">
        <v>631</v>
      </c>
      <c r="C340" s="5">
        <v>0.0</v>
      </c>
      <c r="D340" s="5">
        <v>28.5183566433566</v>
      </c>
      <c r="E340" s="5">
        <v>71.2631118881119</v>
      </c>
      <c r="F340" s="5">
        <v>0.218531468531469</v>
      </c>
      <c r="G340" s="6">
        <f t="shared" si="1"/>
        <v>1.717001748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4" t="s">
        <v>676</v>
      </c>
      <c r="B341" s="4" t="s">
        <v>677</v>
      </c>
      <c r="C341" s="5">
        <v>0.0</v>
      </c>
      <c r="D341" s="5">
        <v>0.181620050853614</v>
      </c>
      <c r="E341" s="5">
        <v>78.4961859789321</v>
      </c>
      <c r="F341" s="5">
        <v>21.3221939702143</v>
      </c>
      <c r="G341" s="6">
        <f t="shared" si="1"/>
        <v>2.211405739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4" t="s">
        <v>678</v>
      </c>
      <c r="B342" s="4" t="s">
        <v>679</v>
      </c>
      <c r="C342" s="5">
        <v>0.0</v>
      </c>
      <c r="D342" s="5">
        <v>0.35036496350365</v>
      </c>
      <c r="E342" s="5">
        <v>89.4306569343066</v>
      </c>
      <c r="F342" s="5">
        <v>10.2189781021898</v>
      </c>
      <c r="G342" s="6">
        <f t="shared" si="1"/>
        <v>2.098686131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4" t="s">
        <v>680</v>
      </c>
      <c r="B343" s="4" t="s">
        <v>681</v>
      </c>
      <c r="C343" s="5">
        <v>0.0</v>
      </c>
      <c r="D343" s="5">
        <v>2.37458193979933</v>
      </c>
      <c r="E343" s="5">
        <v>10.066889632107</v>
      </c>
      <c r="F343" s="5">
        <v>87.5585284280936</v>
      </c>
      <c r="G343" s="6">
        <f t="shared" si="1"/>
        <v>2.851839465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4" t="s">
        <v>682</v>
      </c>
      <c r="B344" s="4" t="s">
        <v>683</v>
      </c>
      <c r="C344" s="5">
        <v>0.0</v>
      </c>
      <c r="D344" s="5">
        <v>0.0</v>
      </c>
      <c r="E344" s="5">
        <v>95.1282440431021</v>
      </c>
      <c r="F344" s="5">
        <v>4.87175595689786</v>
      </c>
      <c r="G344" s="6">
        <f t="shared" si="1"/>
        <v>2.04871756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6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1" t="s">
        <v>1</v>
      </c>
      <c r="B346" s="1" t="s">
        <v>2</v>
      </c>
      <c r="C346" s="1" t="s">
        <v>3</v>
      </c>
      <c r="D346" s="1" t="s">
        <v>4</v>
      </c>
      <c r="E346" s="1" t="s">
        <v>5</v>
      </c>
      <c r="F346" s="7" t="s">
        <v>6</v>
      </c>
      <c r="G346" s="6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4" t="s">
        <v>684</v>
      </c>
      <c r="B347" s="4">
        <v>7.89019211029437</v>
      </c>
      <c r="C347" s="5">
        <v>50.8870932433024</v>
      </c>
      <c r="D347" s="5">
        <v>25.6515161097301</v>
      </c>
      <c r="E347" s="5">
        <v>15.5711985366732</v>
      </c>
      <c r="F347" s="3">
        <f t="shared" ref="F347:F355" si="2">((B347*0)+(C347*1)+(D347*2)+(E347*3))/100</f>
        <v>1.489037211</v>
      </c>
      <c r="G347" s="6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4" t="s">
        <v>685</v>
      </c>
      <c r="B348" s="4">
        <v>6.66331891223733</v>
      </c>
      <c r="C348" s="5">
        <v>61.4126236093943</v>
      </c>
      <c r="D348" s="5">
        <v>26.6976977750309</v>
      </c>
      <c r="E348" s="5">
        <v>5.22635970333745</v>
      </c>
      <c r="F348" s="3">
        <f t="shared" si="2"/>
        <v>1.304870983</v>
      </c>
      <c r="G348" s="6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4" t="s">
        <v>240</v>
      </c>
      <c r="B349" s="4">
        <v>7.51409459238983</v>
      </c>
      <c r="C349" s="5">
        <v>54.5818755325127</v>
      </c>
      <c r="D349" s="5">
        <v>28.9070572666461</v>
      </c>
      <c r="E349" s="5">
        <v>8.99697260845132</v>
      </c>
      <c r="F349" s="3">
        <f t="shared" si="2"/>
        <v>1.393869079</v>
      </c>
      <c r="G349" s="6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4" t="s">
        <v>686</v>
      </c>
      <c r="B350" s="4">
        <v>12.8558050223891</v>
      </c>
      <c r="C350" s="5">
        <v>77.3425880019831</v>
      </c>
      <c r="D350" s="5">
        <v>9.68513665588529</v>
      </c>
      <c r="E350" s="5">
        <v>0.116470319742506</v>
      </c>
      <c r="F350" s="3">
        <f t="shared" si="2"/>
        <v>0.9706227227</v>
      </c>
      <c r="G350" s="6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4" t="s">
        <v>336</v>
      </c>
      <c r="B351" s="4">
        <v>5.98621877691645</v>
      </c>
      <c r="C351" s="5">
        <v>64.8107132603257</v>
      </c>
      <c r="D351" s="5">
        <v>29.178458635823</v>
      </c>
      <c r="E351" s="5">
        <v>0.0246093269349083</v>
      </c>
      <c r="F351" s="3">
        <f t="shared" si="2"/>
        <v>1.232414585</v>
      </c>
      <c r="G351" s="6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4" t="s">
        <v>687</v>
      </c>
      <c r="B352" s="4">
        <v>1.45052419933937</v>
      </c>
      <c r="C352" s="5">
        <v>32.0998292562274</v>
      </c>
      <c r="D352" s="5">
        <v>52.3146153477907</v>
      </c>
      <c r="E352" s="5">
        <v>14.1350311966426</v>
      </c>
      <c r="F352" s="3">
        <f t="shared" si="2"/>
        <v>1.791341535</v>
      </c>
      <c r="G352" s="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4" t="s">
        <v>405</v>
      </c>
      <c r="B353" s="4">
        <v>10.9786120237583</v>
      </c>
      <c r="C353" s="5">
        <v>35.418744909259</v>
      </c>
      <c r="D353" s="5">
        <v>42.6331829372089</v>
      </c>
      <c r="E353" s="5">
        <v>10.9694601297739</v>
      </c>
      <c r="F353" s="3">
        <f t="shared" si="2"/>
        <v>1.535934912</v>
      </c>
      <c r="G353" s="6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4" t="s">
        <v>688</v>
      </c>
      <c r="B354" s="4">
        <v>10.3516081569792</v>
      </c>
      <c r="C354" s="5">
        <v>53.6952545962075</v>
      </c>
      <c r="D354" s="5">
        <v>32.3174236486394</v>
      </c>
      <c r="E354" s="5">
        <v>3.63571359817389</v>
      </c>
      <c r="F354" s="3">
        <f t="shared" si="2"/>
        <v>1.292372427</v>
      </c>
      <c r="G354" s="6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4" t="s">
        <v>489</v>
      </c>
      <c r="B355" s="4">
        <v>41.8742293464858</v>
      </c>
      <c r="C355" s="5">
        <v>39.9862994930812</v>
      </c>
      <c r="D355" s="5">
        <v>17.7229757501028</v>
      </c>
      <c r="E355" s="5">
        <v>0.416495410330182</v>
      </c>
      <c r="F355" s="3">
        <f t="shared" si="2"/>
        <v>0.7668173722</v>
      </c>
      <c r="G355" s="6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6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1" t="s">
        <v>2</v>
      </c>
      <c r="C357" s="1" t="s">
        <v>3</v>
      </c>
      <c r="D357" s="1" t="s">
        <v>4</v>
      </c>
      <c r="E357" s="1" t="s">
        <v>5</v>
      </c>
      <c r="F357" s="7" t="s">
        <v>6</v>
      </c>
      <c r="G357" s="6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4" t="s">
        <v>689</v>
      </c>
      <c r="B358" s="4">
        <v>10.2789499695864</v>
      </c>
      <c r="C358" s="4">
        <v>53.2771631690998</v>
      </c>
      <c r="D358" s="5">
        <v>29.5155679744526</v>
      </c>
      <c r="E358" s="5">
        <v>6.92831888686131</v>
      </c>
      <c r="F358" s="3">
        <f>((B358*0)+(C358*1)+(D358*2)+(E358*3))/100</f>
        <v>1.330932558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1" t="s">
        <v>2</v>
      </c>
      <c r="C360" s="1" t="s">
        <v>3</v>
      </c>
      <c r="D360" s="1" t="s">
        <v>4</v>
      </c>
      <c r="E360" s="1" t="s">
        <v>5</v>
      </c>
      <c r="F360" s="7" t="s">
        <v>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 t="s">
        <v>690</v>
      </c>
      <c r="B361" s="4">
        <v>74.8278456107864</v>
      </c>
      <c r="C361" s="5">
        <v>24.9696198136682</v>
      </c>
      <c r="D361" s="5">
        <v>0.202534575545397</v>
      </c>
      <c r="E361" s="5">
        <v>0.0</v>
      </c>
      <c r="F361" s="3">
        <f>((B361*0)+(C361*1)+(D361*2)+(E361*3))/100</f>
        <v>0.2537468896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1" t="s">
        <v>5</v>
      </c>
      <c r="G368" s="2" t="s">
        <v>691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4" t="s">
        <v>7</v>
      </c>
      <c r="B369" s="4" t="s">
        <v>8</v>
      </c>
      <c r="C369" s="5">
        <v>18.7466523835029</v>
      </c>
      <c r="D369" s="5">
        <v>55.0615961435458</v>
      </c>
      <c r="E369" s="5">
        <v>25.7096946973755</v>
      </c>
      <c r="F369" s="5">
        <v>0.48205677557579</v>
      </c>
      <c r="G369" s="6">
        <f t="shared" ref="G369:G711" si="3">((C369*0)+(D369*1)+(E369*2)+(F369*3))/100</f>
        <v>1.079271559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4" t="s">
        <v>9</v>
      </c>
      <c r="B370" s="4" t="s">
        <v>10</v>
      </c>
      <c r="C370" s="5">
        <v>15.1821862348178</v>
      </c>
      <c r="D370" s="5">
        <v>57.6923076923077</v>
      </c>
      <c r="E370" s="5">
        <v>26.9230769230769</v>
      </c>
      <c r="F370" s="5">
        <v>0.202429149797571</v>
      </c>
      <c r="G370" s="6">
        <f t="shared" si="3"/>
        <v>1.12145749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4" t="s">
        <v>11</v>
      </c>
      <c r="B371" s="4" t="s">
        <v>12</v>
      </c>
      <c r="C371" s="5">
        <v>19.2718141870684</v>
      </c>
      <c r="D371" s="5">
        <v>55.6183301946014</v>
      </c>
      <c r="E371" s="5">
        <v>24.7332077840552</v>
      </c>
      <c r="F371" s="5">
        <v>0.376647834274953</v>
      </c>
      <c r="G371" s="6">
        <f t="shared" si="3"/>
        <v>1.062146893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4" t="s">
        <v>13</v>
      </c>
      <c r="B372" s="4" t="s">
        <v>14</v>
      </c>
      <c r="C372" s="5">
        <v>45.4935622317597</v>
      </c>
      <c r="D372" s="5">
        <v>42.274678111588</v>
      </c>
      <c r="E372" s="5">
        <v>11.3197424892704</v>
      </c>
      <c r="F372" s="5">
        <v>0.912017167381974</v>
      </c>
      <c r="G372" s="6">
        <f t="shared" si="3"/>
        <v>0.6765021459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4" t="s">
        <v>15</v>
      </c>
      <c r="B373" s="4" t="s">
        <v>16</v>
      </c>
      <c r="C373" s="5">
        <v>35.5037697052776</v>
      </c>
      <c r="D373" s="5">
        <v>50.514050719671</v>
      </c>
      <c r="E373" s="5">
        <v>11.8574366004112</v>
      </c>
      <c r="F373" s="5">
        <v>2.12474297464016</v>
      </c>
      <c r="G373" s="6">
        <f t="shared" si="3"/>
        <v>0.8060315284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4" t="s">
        <v>17</v>
      </c>
      <c r="B374" s="4" t="s">
        <v>18</v>
      </c>
      <c r="C374" s="5">
        <v>17.3677069199457</v>
      </c>
      <c r="D374" s="5">
        <v>64.314789687924</v>
      </c>
      <c r="E374" s="5">
        <v>18.3175033921303</v>
      </c>
      <c r="F374" s="5">
        <v>0.0</v>
      </c>
      <c r="G374" s="6">
        <f t="shared" si="3"/>
        <v>1.009497965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4" t="s">
        <v>19</v>
      </c>
      <c r="B375" s="4" t="s">
        <v>20</v>
      </c>
      <c r="C375" s="5">
        <v>22.9766803840878</v>
      </c>
      <c r="D375" s="5">
        <v>41.2894375857339</v>
      </c>
      <c r="E375" s="5">
        <v>34.2249657064472</v>
      </c>
      <c r="F375" s="5">
        <v>1.50891632373114</v>
      </c>
      <c r="G375" s="6">
        <f t="shared" si="3"/>
        <v>1.14266118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4" t="s">
        <v>21</v>
      </c>
      <c r="B376" s="4" t="s">
        <v>22</v>
      </c>
      <c r="C376" s="5">
        <v>15.1241534988713</v>
      </c>
      <c r="D376" s="5">
        <v>50.0376222723852</v>
      </c>
      <c r="E376" s="5">
        <v>34.6124905944319</v>
      </c>
      <c r="F376" s="5">
        <v>0.225733634311512</v>
      </c>
      <c r="G376" s="6">
        <f t="shared" si="3"/>
        <v>1.199398044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4" t="s">
        <v>23</v>
      </c>
      <c r="B377" s="4" t="s">
        <v>24</v>
      </c>
      <c r="C377" s="5">
        <v>34.3215507411631</v>
      </c>
      <c r="D377" s="5">
        <v>44.811858608894</v>
      </c>
      <c r="E377" s="5">
        <v>18.2440136830103</v>
      </c>
      <c r="F377" s="5">
        <v>2.62257696693273</v>
      </c>
      <c r="G377" s="6">
        <f t="shared" si="3"/>
        <v>0.8916761688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4" t="s">
        <v>25</v>
      </c>
      <c r="B378" s="4" t="s">
        <v>26</v>
      </c>
      <c r="C378" s="5">
        <v>20.5113952195664</v>
      </c>
      <c r="D378" s="5">
        <v>55.5308504724847</v>
      </c>
      <c r="E378" s="5">
        <v>23.7909949972207</v>
      </c>
      <c r="F378" s="5">
        <v>0.166759310728182</v>
      </c>
      <c r="G378" s="6">
        <f t="shared" si="3"/>
        <v>1.036131184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4" t="s">
        <v>27</v>
      </c>
      <c r="B379" s="4" t="s">
        <v>28</v>
      </c>
      <c r="C379" s="5">
        <v>12.0</v>
      </c>
      <c r="D379" s="5">
        <v>68.6666666666667</v>
      </c>
      <c r="E379" s="5">
        <v>19.1111111111111</v>
      </c>
      <c r="F379" s="5">
        <v>0.222222222222222</v>
      </c>
      <c r="G379" s="6">
        <f t="shared" si="3"/>
        <v>1.075555556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4" t="s">
        <v>29</v>
      </c>
      <c r="B380" s="4" t="s">
        <v>30</v>
      </c>
      <c r="C380" s="5">
        <v>21.9178082191781</v>
      </c>
      <c r="D380" s="5">
        <v>72.2983257229833</v>
      </c>
      <c r="E380" s="5">
        <v>5.78386605783866</v>
      </c>
      <c r="F380" s="5">
        <v>0.0</v>
      </c>
      <c r="G380" s="6">
        <f t="shared" si="3"/>
        <v>0.8386605784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4" t="s">
        <v>31</v>
      </c>
      <c r="B381" s="4" t="s">
        <v>32</v>
      </c>
      <c r="C381" s="5">
        <v>20.4419889502762</v>
      </c>
      <c r="D381" s="5">
        <v>70.7182320441989</v>
      </c>
      <c r="E381" s="5">
        <v>8.83977900552486</v>
      </c>
      <c r="F381" s="5">
        <v>0.0</v>
      </c>
      <c r="G381" s="6">
        <f t="shared" si="3"/>
        <v>0.8839779006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4" t="s">
        <v>33</v>
      </c>
      <c r="B382" s="4" t="s">
        <v>34</v>
      </c>
      <c r="C382" s="5">
        <v>40.4564315352697</v>
      </c>
      <c r="D382" s="5">
        <v>36.4107883817427</v>
      </c>
      <c r="E382" s="5">
        <v>21.3692946058091</v>
      </c>
      <c r="F382" s="5">
        <v>1.76348547717842</v>
      </c>
      <c r="G382" s="6">
        <f t="shared" si="3"/>
        <v>0.8443983402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4" t="s">
        <v>35</v>
      </c>
      <c r="B383" s="4" t="s">
        <v>36</v>
      </c>
      <c r="C383" s="5">
        <v>25.2698588430667</v>
      </c>
      <c r="D383" s="5">
        <v>68.9177968447274</v>
      </c>
      <c r="E383" s="5">
        <v>5.81234431220592</v>
      </c>
      <c r="F383" s="5">
        <v>0.0</v>
      </c>
      <c r="G383" s="6">
        <f t="shared" si="3"/>
        <v>0.8054248547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4" t="s">
        <v>37</v>
      </c>
      <c r="B384" s="4" t="s">
        <v>38</v>
      </c>
      <c r="C384" s="5">
        <v>26.0038240917782</v>
      </c>
      <c r="D384" s="5">
        <v>73.9961759082218</v>
      </c>
      <c r="E384" s="5">
        <v>0.0</v>
      </c>
      <c r="F384" s="5">
        <v>0.0</v>
      </c>
      <c r="G384" s="6">
        <f t="shared" si="3"/>
        <v>0.7399617591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4" t="s">
        <v>39</v>
      </c>
      <c r="B385" s="4" t="s">
        <v>40</v>
      </c>
      <c r="C385" s="5">
        <v>21.5295095594347</v>
      </c>
      <c r="D385" s="5">
        <v>63.7572734829593</v>
      </c>
      <c r="E385" s="5">
        <v>14.713216957606</v>
      </c>
      <c r="F385" s="5">
        <v>0.0</v>
      </c>
      <c r="G385" s="6">
        <f t="shared" si="3"/>
        <v>0.931837074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4" t="s">
        <v>41</v>
      </c>
      <c r="B386" s="4" t="s">
        <v>42</v>
      </c>
      <c r="C386" s="5">
        <v>16.5980795610425</v>
      </c>
      <c r="D386" s="5">
        <v>57.6131687242798</v>
      </c>
      <c r="E386" s="5">
        <v>25.1028806584362</v>
      </c>
      <c r="F386" s="5">
        <v>0.685871056241427</v>
      </c>
      <c r="G386" s="6">
        <f t="shared" si="3"/>
        <v>1.098765432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4" t="s">
        <v>43</v>
      </c>
      <c r="B387" s="4" t="s">
        <v>44</v>
      </c>
      <c r="C387" s="5">
        <v>18.4733514001807</v>
      </c>
      <c r="D387" s="5">
        <v>71.0478771454381</v>
      </c>
      <c r="E387" s="5">
        <v>10.4787714543812</v>
      </c>
      <c r="F387" s="5">
        <v>0.0</v>
      </c>
      <c r="G387" s="6">
        <f t="shared" si="3"/>
        <v>0.9200542005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4" t="s">
        <v>45</v>
      </c>
      <c r="B388" s="4" t="s">
        <v>46</v>
      </c>
      <c r="C388" s="5">
        <v>26.5206812652068</v>
      </c>
      <c r="D388" s="5">
        <v>64.2335766423358</v>
      </c>
      <c r="E388" s="5">
        <v>8.44282238442822</v>
      </c>
      <c r="F388" s="5">
        <v>0.802919708029197</v>
      </c>
      <c r="G388" s="6">
        <f t="shared" si="3"/>
        <v>0.8352798054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4" t="s">
        <v>47</v>
      </c>
      <c r="B389" s="4" t="s">
        <v>48</v>
      </c>
      <c r="C389" s="5">
        <v>39.4668959587274</v>
      </c>
      <c r="D389" s="5">
        <v>49.183147033534</v>
      </c>
      <c r="E389" s="5">
        <v>11.3499570077386</v>
      </c>
      <c r="F389" s="5">
        <v>0.0</v>
      </c>
      <c r="G389" s="6">
        <f t="shared" si="3"/>
        <v>0.7188306105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4" t="s">
        <v>49</v>
      </c>
      <c r="B390" s="4" t="s">
        <v>50</v>
      </c>
      <c r="C390" s="5">
        <v>30.859375</v>
      </c>
      <c r="D390" s="5">
        <v>60.0260416666667</v>
      </c>
      <c r="E390" s="5">
        <v>9.11458333333333</v>
      </c>
      <c r="F390" s="5">
        <v>0.0</v>
      </c>
      <c r="G390" s="6">
        <f t="shared" si="3"/>
        <v>0.7825520833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4" t="s">
        <v>51</v>
      </c>
      <c r="B391" s="4" t="s">
        <v>52</v>
      </c>
      <c r="C391" s="5">
        <v>19.9891657638137</v>
      </c>
      <c r="D391" s="5">
        <v>39.7616468039003</v>
      </c>
      <c r="E391" s="5">
        <v>40.1950162513543</v>
      </c>
      <c r="F391" s="5">
        <v>0.0541711809317443</v>
      </c>
      <c r="G391" s="6">
        <f t="shared" si="3"/>
        <v>1.203141928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4" t="s">
        <v>53</v>
      </c>
      <c r="B392" s="4" t="s">
        <v>54</v>
      </c>
      <c r="C392" s="5">
        <v>19.4857916102842</v>
      </c>
      <c r="D392" s="5">
        <v>70.5006765899865</v>
      </c>
      <c r="E392" s="5">
        <v>10.0135317997294</v>
      </c>
      <c r="F392" s="5">
        <v>0.0</v>
      </c>
      <c r="G392" s="6">
        <f t="shared" si="3"/>
        <v>0.9052774019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4" t="s">
        <v>55</v>
      </c>
      <c r="B393" s="4" t="s">
        <v>56</v>
      </c>
      <c r="C393" s="5">
        <v>34.5986460348162</v>
      </c>
      <c r="D393" s="5">
        <v>60.9042553191489</v>
      </c>
      <c r="E393" s="5">
        <v>4.47292069632495</v>
      </c>
      <c r="F393" s="5">
        <v>0.0241779497098646</v>
      </c>
      <c r="G393" s="6">
        <f t="shared" si="3"/>
        <v>0.6992263056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4" t="s">
        <v>57</v>
      </c>
      <c r="B394" s="4" t="s">
        <v>58</v>
      </c>
      <c r="C394" s="5">
        <v>25.2270433905146</v>
      </c>
      <c r="D394" s="5">
        <v>70.4339051463169</v>
      </c>
      <c r="E394" s="5">
        <v>4.33905146316852</v>
      </c>
      <c r="F394" s="5">
        <v>0.0</v>
      </c>
      <c r="G394" s="6">
        <f t="shared" si="3"/>
        <v>0.7911200807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4" t="s">
        <v>59</v>
      </c>
      <c r="B395" s="4" t="s">
        <v>60</v>
      </c>
      <c r="C395" s="5">
        <v>19.4150897026296</v>
      </c>
      <c r="D395" s="5">
        <v>70.1155074956992</v>
      </c>
      <c r="E395" s="5">
        <v>10.4694028016712</v>
      </c>
      <c r="F395" s="5">
        <v>0.0</v>
      </c>
      <c r="G395" s="6">
        <f t="shared" si="3"/>
        <v>0.910543131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4" t="s">
        <v>61</v>
      </c>
      <c r="B396" s="4" t="s">
        <v>62</v>
      </c>
      <c r="C396" s="5">
        <v>28.0434782608696</v>
      </c>
      <c r="D396" s="5">
        <v>71.9565217391304</v>
      </c>
      <c r="E396" s="5">
        <v>0.0</v>
      </c>
      <c r="F396" s="5">
        <v>0.0</v>
      </c>
      <c r="G396" s="6">
        <f t="shared" si="3"/>
        <v>0.7195652174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4" t="s">
        <v>63</v>
      </c>
      <c r="B397" s="4" t="s">
        <v>64</v>
      </c>
      <c r="C397" s="5">
        <v>2.93542074363992</v>
      </c>
      <c r="D397" s="5">
        <v>96.2451076320939</v>
      </c>
      <c r="E397" s="5">
        <v>0.819471624266145</v>
      </c>
      <c r="F397" s="5">
        <v>0.0</v>
      </c>
      <c r="G397" s="6">
        <f t="shared" si="3"/>
        <v>0.9788405088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4" t="s">
        <v>65</v>
      </c>
      <c r="B398" s="4" t="s">
        <v>66</v>
      </c>
      <c r="C398" s="5">
        <v>79.1873589164786</v>
      </c>
      <c r="D398" s="5">
        <v>20.1805869074492</v>
      </c>
      <c r="E398" s="5">
        <v>0.632054176072235</v>
      </c>
      <c r="F398" s="5">
        <v>0.0</v>
      </c>
      <c r="G398" s="6">
        <f t="shared" si="3"/>
        <v>0.2144469526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4" t="s">
        <v>67</v>
      </c>
      <c r="B399" s="4" t="s">
        <v>68</v>
      </c>
      <c r="C399" s="5">
        <v>60.1212121212121</v>
      </c>
      <c r="D399" s="5">
        <v>38.4242424242424</v>
      </c>
      <c r="E399" s="5">
        <v>1.45454545454545</v>
      </c>
      <c r="F399" s="5">
        <v>0.0</v>
      </c>
      <c r="G399" s="6">
        <f t="shared" si="3"/>
        <v>0.4133333333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4" t="s">
        <v>69</v>
      </c>
      <c r="B400" s="4" t="s">
        <v>70</v>
      </c>
      <c r="C400" s="5">
        <v>63.1051752921536</v>
      </c>
      <c r="D400" s="5">
        <v>35.3923205342237</v>
      </c>
      <c r="E400" s="5">
        <v>1.5025041736227</v>
      </c>
      <c r="F400" s="5">
        <v>0.0</v>
      </c>
      <c r="G400" s="6">
        <f t="shared" si="3"/>
        <v>0.3839732888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4" t="s">
        <v>71</v>
      </c>
      <c r="B401" s="4" t="s">
        <v>72</v>
      </c>
      <c r="C401" s="5">
        <v>90.8675799086758</v>
      </c>
      <c r="D401" s="5">
        <v>9.1324200913242</v>
      </c>
      <c r="E401" s="5">
        <v>0.0</v>
      </c>
      <c r="F401" s="5">
        <v>0.0</v>
      </c>
      <c r="G401" s="6">
        <f t="shared" si="3"/>
        <v>0.09132420091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4" t="s">
        <v>73</v>
      </c>
      <c r="B402" s="4" t="s">
        <v>74</v>
      </c>
      <c r="C402" s="5">
        <v>99.0338164251208</v>
      </c>
      <c r="D402" s="5">
        <v>0.966183574879227</v>
      </c>
      <c r="E402" s="5">
        <v>0.0</v>
      </c>
      <c r="F402" s="5">
        <v>0.0</v>
      </c>
      <c r="G402" s="6">
        <f t="shared" si="3"/>
        <v>0.009661835749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4" t="s">
        <v>75</v>
      </c>
      <c r="B403" s="4" t="s">
        <v>76</v>
      </c>
      <c r="C403" s="5">
        <v>99.8831775700935</v>
      </c>
      <c r="D403" s="5">
        <v>0.116822429906542</v>
      </c>
      <c r="E403" s="5">
        <v>0.0</v>
      </c>
      <c r="F403" s="5">
        <v>0.0</v>
      </c>
      <c r="G403" s="6">
        <f t="shared" si="3"/>
        <v>0.001168224299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4" t="s">
        <v>77</v>
      </c>
      <c r="B404" s="4" t="s">
        <v>78</v>
      </c>
      <c r="C404" s="5">
        <v>99.4736842105263</v>
      </c>
      <c r="D404" s="5">
        <v>0.526315789473684</v>
      </c>
      <c r="E404" s="5">
        <v>0.0</v>
      </c>
      <c r="F404" s="5">
        <v>0.0</v>
      </c>
      <c r="G404" s="6">
        <f t="shared" si="3"/>
        <v>0.005263157895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4" t="s">
        <v>79</v>
      </c>
      <c r="B405" s="4" t="s">
        <v>80</v>
      </c>
      <c r="C405" s="5">
        <v>100.0</v>
      </c>
      <c r="D405" s="5">
        <v>0.0</v>
      </c>
      <c r="E405" s="5">
        <v>0.0</v>
      </c>
      <c r="F405" s="5">
        <v>0.0</v>
      </c>
      <c r="G405" s="6">
        <f t="shared" si="3"/>
        <v>0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4" t="s">
        <v>81</v>
      </c>
      <c r="B406" s="4" t="s">
        <v>82</v>
      </c>
      <c r="C406" s="5">
        <v>100.0</v>
      </c>
      <c r="D406" s="5">
        <v>0.0</v>
      </c>
      <c r="E406" s="5">
        <v>0.0</v>
      </c>
      <c r="F406" s="5">
        <v>0.0</v>
      </c>
      <c r="G406" s="6">
        <f t="shared" si="3"/>
        <v>0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4" t="s">
        <v>83</v>
      </c>
      <c r="B407" s="4" t="s">
        <v>84</v>
      </c>
      <c r="C407" s="5">
        <v>100.0</v>
      </c>
      <c r="D407" s="5">
        <v>0.0</v>
      </c>
      <c r="E407" s="5">
        <v>0.0</v>
      </c>
      <c r="F407" s="5">
        <v>0.0</v>
      </c>
      <c r="G407" s="6">
        <f t="shared" si="3"/>
        <v>0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4" t="s">
        <v>85</v>
      </c>
      <c r="B408" s="4" t="s">
        <v>86</v>
      </c>
      <c r="C408" s="5">
        <v>100.0</v>
      </c>
      <c r="D408" s="5">
        <v>0.0</v>
      </c>
      <c r="E408" s="5">
        <v>0.0</v>
      </c>
      <c r="F408" s="5">
        <v>0.0</v>
      </c>
      <c r="G408" s="6">
        <f t="shared" si="3"/>
        <v>0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4" t="s">
        <v>87</v>
      </c>
      <c r="B409" s="4" t="s">
        <v>88</v>
      </c>
      <c r="C409" s="5">
        <v>85.4721549636804</v>
      </c>
      <c r="D409" s="5">
        <v>14.5278450363196</v>
      </c>
      <c r="E409" s="5">
        <v>0.0</v>
      </c>
      <c r="F409" s="5">
        <v>0.0</v>
      </c>
      <c r="G409" s="6">
        <f t="shared" si="3"/>
        <v>0.1452784504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4" t="s">
        <v>89</v>
      </c>
      <c r="B410" s="4" t="s">
        <v>90</v>
      </c>
      <c r="C410" s="5">
        <v>97.9069767441861</v>
      </c>
      <c r="D410" s="5">
        <v>2.09302325581395</v>
      </c>
      <c r="E410" s="5">
        <v>0.0</v>
      </c>
      <c r="F410" s="5">
        <v>0.0</v>
      </c>
      <c r="G410" s="6">
        <f t="shared" si="3"/>
        <v>0.02093023256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4" t="s">
        <v>91</v>
      </c>
      <c r="B411" s="4" t="s">
        <v>92</v>
      </c>
      <c r="C411" s="5">
        <v>75.1333010179351</v>
      </c>
      <c r="D411" s="5">
        <v>24.866698982065</v>
      </c>
      <c r="E411" s="5">
        <v>0.0</v>
      </c>
      <c r="F411" s="5">
        <v>0.0</v>
      </c>
      <c r="G411" s="6">
        <f t="shared" si="3"/>
        <v>0.2486669898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4" t="s">
        <v>93</v>
      </c>
      <c r="B412" s="4" t="s">
        <v>94</v>
      </c>
      <c r="C412" s="5">
        <v>95.3934740882918</v>
      </c>
      <c r="D412" s="5">
        <v>4.60652591170825</v>
      </c>
      <c r="E412" s="5">
        <v>0.0</v>
      </c>
      <c r="F412" s="5">
        <v>0.0</v>
      </c>
      <c r="G412" s="6">
        <f t="shared" si="3"/>
        <v>0.04606525912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4" t="s">
        <v>95</v>
      </c>
      <c r="B413" s="4" t="s">
        <v>96</v>
      </c>
      <c r="C413" s="5">
        <v>85.9967585089141</v>
      </c>
      <c r="D413" s="5">
        <v>14.0032414910859</v>
      </c>
      <c r="E413" s="5">
        <v>0.0</v>
      </c>
      <c r="F413" s="5">
        <v>0.0</v>
      </c>
      <c r="G413" s="6">
        <f t="shared" si="3"/>
        <v>0.1400324149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4" t="s">
        <v>97</v>
      </c>
      <c r="B414" s="4" t="s">
        <v>98</v>
      </c>
      <c r="C414" s="5">
        <v>89.0625</v>
      </c>
      <c r="D414" s="5">
        <v>10.9375</v>
      </c>
      <c r="E414" s="5">
        <v>0.0</v>
      </c>
      <c r="F414" s="5">
        <v>0.0</v>
      </c>
      <c r="G414" s="6">
        <f t="shared" si="3"/>
        <v>0.109375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4" t="s">
        <v>99</v>
      </c>
      <c r="B415" s="4" t="s">
        <v>100</v>
      </c>
      <c r="C415" s="5">
        <v>100.0</v>
      </c>
      <c r="D415" s="5">
        <v>0.0</v>
      </c>
      <c r="E415" s="5">
        <v>0.0</v>
      </c>
      <c r="F415" s="5">
        <v>0.0</v>
      </c>
      <c r="G415" s="6">
        <f t="shared" si="3"/>
        <v>0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4" t="s">
        <v>101</v>
      </c>
      <c r="B416" s="4" t="s">
        <v>102</v>
      </c>
      <c r="C416" s="5">
        <v>50.822239624119</v>
      </c>
      <c r="D416" s="5">
        <v>49.177760375881</v>
      </c>
      <c r="E416" s="5">
        <v>0.0</v>
      </c>
      <c r="F416" s="5">
        <v>0.0</v>
      </c>
      <c r="G416" s="6">
        <f t="shared" si="3"/>
        <v>0.4917776038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4" t="s">
        <v>103</v>
      </c>
      <c r="B417" s="4" t="s">
        <v>104</v>
      </c>
      <c r="C417" s="5">
        <v>100.0</v>
      </c>
      <c r="D417" s="5">
        <v>0.0</v>
      </c>
      <c r="E417" s="5">
        <v>0.0</v>
      </c>
      <c r="F417" s="5">
        <v>0.0</v>
      </c>
      <c r="G417" s="6">
        <f t="shared" si="3"/>
        <v>0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4" t="s">
        <v>105</v>
      </c>
      <c r="B418" s="4" t="s">
        <v>106</v>
      </c>
      <c r="C418" s="5">
        <v>92.5575101488498</v>
      </c>
      <c r="D418" s="5">
        <v>7.03653585926928</v>
      </c>
      <c r="E418" s="5">
        <v>0.40595399188092</v>
      </c>
      <c r="F418" s="5">
        <v>0.0</v>
      </c>
      <c r="G418" s="6">
        <f t="shared" si="3"/>
        <v>0.07848443843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4" t="s">
        <v>107</v>
      </c>
      <c r="B419" s="4" t="s">
        <v>108</v>
      </c>
      <c r="C419" s="5">
        <v>96.1456102783726</v>
      </c>
      <c r="D419" s="5">
        <v>3.64025695931478</v>
      </c>
      <c r="E419" s="5">
        <v>0.214132762312634</v>
      </c>
      <c r="F419" s="5">
        <v>0.0</v>
      </c>
      <c r="G419" s="6">
        <f t="shared" si="3"/>
        <v>0.04068522484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4" t="s">
        <v>109</v>
      </c>
      <c r="B420" s="4" t="s">
        <v>110</v>
      </c>
      <c r="C420" s="5">
        <v>100.0</v>
      </c>
      <c r="D420" s="5">
        <v>0.0</v>
      </c>
      <c r="E420" s="5">
        <v>0.0</v>
      </c>
      <c r="F420" s="5">
        <v>0.0</v>
      </c>
      <c r="G420" s="6">
        <f t="shared" si="3"/>
        <v>0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4" t="s">
        <v>111</v>
      </c>
      <c r="B421" s="4" t="s">
        <v>112</v>
      </c>
      <c r="C421" s="5">
        <v>100.0</v>
      </c>
      <c r="D421" s="5">
        <v>0.0</v>
      </c>
      <c r="E421" s="5">
        <v>0.0</v>
      </c>
      <c r="F421" s="5">
        <v>0.0</v>
      </c>
      <c r="G421" s="6">
        <f t="shared" si="3"/>
        <v>0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4" t="s">
        <v>113</v>
      </c>
      <c r="B422" s="4" t="s">
        <v>114</v>
      </c>
      <c r="C422" s="5">
        <v>73.8439306358381</v>
      </c>
      <c r="D422" s="5">
        <v>24.1329479768786</v>
      </c>
      <c r="E422" s="5">
        <v>2.02312138728324</v>
      </c>
      <c r="F422" s="5">
        <v>0.0</v>
      </c>
      <c r="G422" s="6">
        <f t="shared" si="3"/>
        <v>0.2817919075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4" t="s">
        <v>115</v>
      </c>
      <c r="B423" s="4" t="s">
        <v>116</v>
      </c>
      <c r="C423" s="5">
        <v>82.4436536180308</v>
      </c>
      <c r="D423" s="5">
        <v>17.3190984578885</v>
      </c>
      <c r="E423" s="5">
        <v>0.237247924080664</v>
      </c>
      <c r="F423" s="5">
        <v>0.0</v>
      </c>
      <c r="G423" s="6">
        <f t="shared" si="3"/>
        <v>0.1779359431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4" t="s">
        <v>117</v>
      </c>
      <c r="B424" s="4" t="s">
        <v>118</v>
      </c>
      <c r="C424" s="5">
        <v>70.8029197080292</v>
      </c>
      <c r="D424" s="5">
        <v>27.3722627737226</v>
      </c>
      <c r="E424" s="5">
        <v>1.82481751824817</v>
      </c>
      <c r="F424" s="5">
        <v>0.0</v>
      </c>
      <c r="G424" s="6">
        <f t="shared" si="3"/>
        <v>0.3102189781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4" t="s">
        <v>119</v>
      </c>
      <c r="B425" s="4" t="s">
        <v>120</v>
      </c>
      <c r="C425" s="5">
        <v>81.0598626104024</v>
      </c>
      <c r="D425" s="5">
        <v>17.909715407262</v>
      </c>
      <c r="E425" s="5">
        <v>0.98135426889107</v>
      </c>
      <c r="F425" s="5">
        <v>0.0490677134445535</v>
      </c>
      <c r="G425" s="6">
        <f t="shared" si="3"/>
        <v>0.2001962709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4" t="s">
        <v>121</v>
      </c>
      <c r="B426" s="4" t="s">
        <v>122</v>
      </c>
      <c r="C426" s="5">
        <v>84.0861889927311</v>
      </c>
      <c r="D426" s="5">
        <v>15.7580477673936</v>
      </c>
      <c r="E426" s="5">
        <v>0.155763239875389</v>
      </c>
      <c r="F426" s="5">
        <v>0.0</v>
      </c>
      <c r="G426" s="6">
        <f t="shared" si="3"/>
        <v>0.1606957425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4" t="s">
        <v>123</v>
      </c>
      <c r="B427" s="4" t="s">
        <v>124</v>
      </c>
      <c r="C427" s="5">
        <v>79.6959826275787</v>
      </c>
      <c r="D427" s="5">
        <v>19.5439739413681</v>
      </c>
      <c r="E427" s="5">
        <v>0.760043431053203</v>
      </c>
      <c r="F427" s="5">
        <v>0.0</v>
      </c>
      <c r="G427" s="6">
        <f t="shared" si="3"/>
        <v>0.210640608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4" t="s">
        <v>125</v>
      </c>
      <c r="B428" s="4" t="s">
        <v>126</v>
      </c>
      <c r="C428" s="5">
        <v>59.7222222222222</v>
      </c>
      <c r="D428" s="5">
        <v>40.2777777777778</v>
      </c>
      <c r="E428" s="5">
        <v>0.0</v>
      </c>
      <c r="F428" s="5">
        <v>0.0</v>
      </c>
      <c r="G428" s="6">
        <f t="shared" si="3"/>
        <v>0.4027777778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4" t="s">
        <v>127</v>
      </c>
      <c r="B429" s="4" t="s">
        <v>128</v>
      </c>
      <c r="C429" s="5">
        <v>78.9915966386555</v>
      </c>
      <c r="D429" s="5">
        <v>20.1680672268908</v>
      </c>
      <c r="E429" s="5">
        <v>0.840336134453782</v>
      </c>
      <c r="F429" s="5">
        <v>0.0</v>
      </c>
      <c r="G429" s="6">
        <f t="shared" si="3"/>
        <v>0.218487395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4" t="s">
        <v>129</v>
      </c>
      <c r="B430" s="4" t="s">
        <v>130</v>
      </c>
      <c r="C430" s="5">
        <v>83.3898305084746</v>
      </c>
      <c r="D430" s="5">
        <v>16.6101694915254</v>
      </c>
      <c r="E430" s="5">
        <v>0.0</v>
      </c>
      <c r="F430" s="5">
        <v>0.0</v>
      </c>
      <c r="G430" s="6">
        <f t="shared" si="3"/>
        <v>0.1661016949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4" t="s">
        <v>131</v>
      </c>
      <c r="B431" s="4" t="s">
        <v>132</v>
      </c>
      <c r="C431" s="5">
        <v>91.5233415233415</v>
      </c>
      <c r="D431" s="5">
        <v>8.47665847665848</v>
      </c>
      <c r="E431" s="5">
        <v>0.0</v>
      </c>
      <c r="F431" s="5">
        <v>0.0</v>
      </c>
      <c r="G431" s="6">
        <f t="shared" si="3"/>
        <v>0.08476658477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4" t="s">
        <v>133</v>
      </c>
      <c r="B432" s="4" t="s">
        <v>134</v>
      </c>
      <c r="C432" s="5">
        <v>40.9542743538767</v>
      </c>
      <c r="D432" s="5">
        <v>59.0457256461233</v>
      </c>
      <c r="E432" s="5">
        <v>0.0</v>
      </c>
      <c r="F432" s="5">
        <v>0.0</v>
      </c>
      <c r="G432" s="6">
        <f t="shared" si="3"/>
        <v>0.5904572565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4" t="s">
        <v>135</v>
      </c>
      <c r="B433" s="4" t="s">
        <v>136</v>
      </c>
      <c r="C433" s="5">
        <v>53.4936292642828</v>
      </c>
      <c r="D433" s="5">
        <v>44.2115358268256</v>
      </c>
      <c r="E433" s="5">
        <v>2.29483490889163</v>
      </c>
      <c r="F433" s="5">
        <v>0.0</v>
      </c>
      <c r="G433" s="6">
        <f t="shared" si="3"/>
        <v>0.4880120564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4" t="s">
        <v>137</v>
      </c>
      <c r="B434" s="4" t="s">
        <v>138</v>
      </c>
      <c r="C434" s="5">
        <v>96.1700497893527</v>
      </c>
      <c r="D434" s="5">
        <v>3.71505170432784</v>
      </c>
      <c r="E434" s="5">
        <v>0.114898506319418</v>
      </c>
      <c r="F434" s="5">
        <v>0.0</v>
      </c>
      <c r="G434" s="6">
        <f t="shared" si="3"/>
        <v>0.03944848717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4" t="s">
        <v>139</v>
      </c>
      <c r="B435" s="4" t="s">
        <v>140</v>
      </c>
      <c r="C435" s="5">
        <v>99.8911860718172</v>
      </c>
      <c r="D435" s="5">
        <v>0.108813928182807</v>
      </c>
      <c r="E435" s="5">
        <v>0.0</v>
      </c>
      <c r="F435" s="5">
        <v>0.0</v>
      </c>
      <c r="G435" s="6">
        <f t="shared" si="3"/>
        <v>0.001088139282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4" t="s">
        <v>141</v>
      </c>
      <c r="B436" s="4" t="s">
        <v>142</v>
      </c>
      <c r="C436" s="5">
        <v>100.0</v>
      </c>
      <c r="D436" s="5">
        <v>0.0</v>
      </c>
      <c r="E436" s="5">
        <v>0.0</v>
      </c>
      <c r="F436" s="5">
        <v>0.0</v>
      </c>
      <c r="G436" s="6">
        <f t="shared" si="3"/>
        <v>0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4" t="s">
        <v>143</v>
      </c>
      <c r="B437" s="4" t="s">
        <v>144</v>
      </c>
      <c r="C437" s="5">
        <v>100.0</v>
      </c>
      <c r="D437" s="5">
        <v>0.0</v>
      </c>
      <c r="E437" s="5">
        <v>0.0</v>
      </c>
      <c r="F437" s="5">
        <v>0.0</v>
      </c>
      <c r="G437" s="6">
        <f t="shared" si="3"/>
        <v>0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4" t="s">
        <v>145</v>
      </c>
      <c r="B438" s="4" t="s">
        <v>146</v>
      </c>
      <c r="C438" s="5">
        <v>100.0</v>
      </c>
      <c r="D438" s="5">
        <v>0.0</v>
      </c>
      <c r="E438" s="5">
        <v>0.0</v>
      </c>
      <c r="F438" s="5">
        <v>0.0</v>
      </c>
      <c r="G438" s="6">
        <f t="shared" si="3"/>
        <v>0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4" t="s">
        <v>147</v>
      </c>
      <c r="B439" s="4" t="s">
        <v>148</v>
      </c>
      <c r="C439" s="5">
        <v>100.0</v>
      </c>
      <c r="D439" s="5">
        <v>0.0</v>
      </c>
      <c r="E439" s="5">
        <v>0.0</v>
      </c>
      <c r="F439" s="5">
        <v>0.0</v>
      </c>
      <c r="G439" s="6">
        <f t="shared" si="3"/>
        <v>0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4" t="s">
        <v>149</v>
      </c>
      <c r="B440" s="4" t="s">
        <v>150</v>
      </c>
      <c r="C440" s="5">
        <v>100.0</v>
      </c>
      <c r="D440" s="5">
        <v>0.0</v>
      </c>
      <c r="E440" s="5">
        <v>0.0</v>
      </c>
      <c r="F440" s="5">
        <v>0.0</v>
      </c>
      <c r="G440" s="6">
        <f t="shared" si="3"/>
        <v>0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4" t="s">
        <v>151</v>
      </c>
      <c r="B441" s="4" t="s">
        <v>152</v>
      </c>
      <c r="C441" s="5">
        <v>100.0</v>
      </c>
      <c r="D441" s="5">
        <v>0.0</v>
      </c>
      <c r="E441" s="5">
        <v>0.0</v>
      </c>
      <c r="F441" s="5">
        <v>0.0</v>
      </c>
      <c r="G441" s="6">
        <f t="shared" si="3"/>
        <v>0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4" t="s">
        <v>153</v>
      </c>
      <c r="B442" s="4" t="s">
        <v>154</v>
      </c>
      <c r="C442" s="5">
        <v>60.6177606177606</v>
      </c>
      <c r="D442" s="5">
        <v>34.1698841698842</v>
      </c>
      <c r="E442" s="5">
        <v>5.21235521235521</v>
      </c>
      <c r="F442" s="5">
        <v>0.0</v>
      </c>
      <c r="G442" s="6">
        <f t="shared" si="3"/>
        <v>0.4459459459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4" t="s">
        <v>155</v>
      </c>
      <c r="B443" s="4" t="s">
        <v>156</v>
      </c>
      <c r="C443" s="5">
        <v>61.7256637168142</v>
      </c>
      <c r="D443" s="5">
        <v>38.1637168141593</v>
      </c>
      <c r="E443" s="5">
        <v>0.110619469026549</v>
      </c>
      <c r="F443" s="5">
        <v>0.0</v>
      </c>
      <c r="G443" s="6">
        <f t="shared" si="3"/>
        <v>0.3838495575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4" t="s">
        <v>157</v>
      </c>
      <c r="B444" s="4" t="s">
        <v>158</v>
      </c>
      <c r="C444" s="5">
        <v>83.1343283582089</v>
      </c>
      <c r="D444" s="5">
        <v>16.7164179104478</v>
      </c>
      <c r="E444" s="5">
        <v>0.149253731343284</v>
      </c>
      <c r="F444" s="5">
        <v>0.0</v>
      </c>
      <c r="G444" s="6">
        <f t="shared" si="3"/>
        <v>0.1701492537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4" t="s">
        <v>159</v>
      </c>
      <c r="B445" s="4" t="s">
        <v>160</v>
      </c>
      <c r="C445" s="5">
        <v>76.9041769041769</v>
      </c>
      <c r="D445" s="5">
        <v>22.1130221130221</v>
      </c>
      <c r="E445" s="5">
        <v>0.982800982800983</v>
      </c>
      <c r="F445" s="5">
        <v>0.0</v>
      </c>
      <c r="G445" s="6">
        <f t="shared" si="3"/>
        <v>0.2407862408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4" t="s">
        <v>161</v>
      </c>
      <c r="B446" s="4" t="s">
        <v>162</v>
      </c>
      <c r="C446" s="5">
        <v>59.9737532808399</v>
      </c>
      <c r="D446" s="5">
        <v>39.1076115485564</v>
      </c>
      <c r="E446" s="5">
        <v>0.918635170603675</v>
      </c>
      <c r="F446" s="5">
        <v>0.0</v>
      </c>
      <c r="G446" s="6">
        <f t="shared" si="3"/>
        <v>0.4094488189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4" t="s">
        <v>163</v>
      </c>
      <c r="B447" s="4" t="s">
        <v>164</v>
      </c>
      <c r="C447" s="5">
        <v>70.1149425287356</v>
      </c>
      <c r="D447" s="5">
        <v>29.1379310344828</v>
      </c>
      <c r="E447" s="5">
        <v>0.747126436781609</v>
      </c>
      <c r="F447" s="5">
        <v>0.0</v>
      </c>
      <c r="G447" s="6">
        <f t="shared" si="3"/>
        <v>0.3063218391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4" t="s">
        <v>165</v>
      </c>
      <c r="B448" s="4" t="s">
        <v>166</v>
      </c>
      <c r="C448" s="5">
        <v>76.6151046405823</v>
      </c>
      <c r="D448" s="5">
        <v>22.6569608735214</v>
      </c>
      <c r="E448" s="5">
        <v>0.727934485896269</v>
      </c>
      <c r="F448" s="5">
        <v>0.0</v>
      </c>
      <c r="G448" s="6">
        <f t="shared" si="3"/>
        <v>0.2411282985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4" t="s">
        <v>167</v>
      </c>
      <c r="B449" s="4" t="s">
        <v>168</v>
      </c>
      <c r="C449" s="5">
        <v>80.4816223067174</v>
      </c>
      <c r="D449" s="5">
        <v>19.5183776932826</v>
      </c>
      <c r="E449" s="5">
        <v>0.0</v>
      </c>
      <c r="F449" s="5">
        <v>0.0</v>
      </c>
      <c r="G449" s="6">
        <f t="shared" si="3"/>
        <v>0.1951837769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4" t="s">
        <v>169</v>
      </c>
      <c r="B450" s="4" t="s">
        <v>170</v>
      </c>
      <c r="C450" s="5">
        <v>67.8181818181818</v>
      </c>
      <c r="D450" s="5">
        <v>28.0909090909091</v>
      </c>
      <c r="E450" s="5">
        <v>4.09090909090909</v>
      </c>
      <c r="F450" s="5">
        <v>0.0</v>
      </c>
      <c r="G450" s="6">
        <f t="shared" si="3"/>
        <v>0.3627272727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4" t="s">
        <v>171</v>
      </c>
      <c r="B451" s="4" t="s">
        <v>172</v>
      </c>
      <c r="C451" s="5">
        <v>79.8274002157497</v>
      </c>
      <c r="D451" s="5">
        <v>17.9072276159655</v>
      </c>
      <c r="E451" s="5">
        <v>2.26537216828479</v>
      </c>
      <c r="F451" s="5">
        <v>0.0</v>
      </c>
      <c r="G451" s="6">
        <f t="shared" si="3"/>
        <v>0.2243797195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4" t="s">
        <v>173</v>
      </c>
      <c r="B452" s="4" t="s">
        <v>174</v>
      </c>
      <c r="C452" s="5">
        <v>78.448275862069</v>
      </c>
      <c r="D452" s="5">
        <v>21.551724137931</v>
      </c>
      <c r="E452" s="5">
        <v>0.0</v>
      </c>
      <c r="F452" s="5">
        <v>0.0</v>
      </c>
      <c r="G452" s="6">
        <f t="shared" si="3"/>
        <v>0.2155172414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4" t="s">
        <v>175</v>
      </c>
      <c r="B453" s="4" t="s">
        <v>176</v>
      </c>
      <c r="C453" s="5">
        <v>57.8796561604584</v>
      </c>
      <c r="D453" s="5">
        <v>42.1203438395415</v>
      </c>
      <c r="E453" s="5">
        <v>0.0</v>
      </c>
      <c r="F453" s="5">
        <v>0.0</v>
      </c>
      <c r="G453" s="6">
        <f t="shared" si="3"/>
        <v>0.4212034384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4" t="s">
        <v>177</v>
      </c>
      <c r="B454" s="4" t="s">
        <v>178</v>
      </c>
      <c r="C454" s="5">
        <v>70.4026845637584</v>
      </c>
      <c r="D454" s="5">
        <v>29.3288590604027</v>
      </c>
      <c r="E454" s="5">
        <v>0.268456375838926</v>
      </c>
      <c r="F454" s="5">
        <v>0.0</v>
      </c>
      <c r="G454" s="6">
        <f t="shared" si="3"/>
        <v>0.2986577181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4" t="s">
        <v>179</v>
      </c>
      <c r="B455" s="4" t="s">
        <v>180</v>
      </c>
      <c r="C455" s="5">
        <v>71.9083969465649</v>
      </c>
      <c r="D455" s="5">
        <v>27.3282442748092</v>
      </c>
      <c r="E455" s="5">
        <v>0.763358778625954</v>
      </c>
      <c r="F455" s="5">
        <v>0.0</v>
      </c>
      <c r="G455" s="6">
        <f t="shared" si="3"/>
        <v>0.2885496183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4" t="s">
        <v>181</v>
      </c>
      <c r="B456" s="4" t="s">
        <v>182</v>
      </c>
      <c r="C456" s="5">
        <v>8.84061631725183</v>
      </c>
      <c r="D456" s="5">
        <v>86.5875221015408</v>
      </c>
      <c r="E456" s="5">
        <v>4.57186158120737</v>
      </c>
      <c r="F456" s="5">
        <v>0.0</v>
      </c>
      <c r="G456" s="6">
        <f t="shared" si="3"/>
        <v>0.9573124526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4" t="s">
        <v>183</v>
      </c>
      <c r="B457" s="4" t="s">
        <v>184</v>
      </c>
      <c r="C457" s="5">
        <v>54.2503346720214</v>
      </c>
      <c r="D457" s="5">
        <v>45.7496653279786</v>
      </c>
      <c r="E457" s="5">
        <v>0.0</v>
      </c>
      <c r="F457" s="5">
        <v>0.0</v>
      </c>
      <c r="G457" s="6">
        <f t="shared" si="3"/>
        <v>0.4574966533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4" t="s">
        <v>185</v>
      </c>
      <c r="B458" s="4" t="s">
        <v>186</v>
      </c>
      <c r="C458" s="5">
        <v>99.3534482758621</v>
      </c>
      <c r="D458" s="5">
        <v>0.646551724137931</v>
      </c>
      <c r="E458" s="5">
        <v>0.0</v>
      </c>
      <c r="F458" s="5">
        <v>0.0</v>
      </c>
      <c r="G458" s="6">
        <f t="shared" si="3"/>
        <v>0.006465517241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4" t="s">
        <v>187</v>
      </c>
      <c r="B459" s="4" t="s">
        <v>188</v>
      </c>
      <c r="C459" s="5">
        <v>100.0</v>
      </c>
      <c r="D459" s="5">
        <v>0.0</v>
      </c>
      <c r="E459" s="5">
        <v>0.0</v>
      </c>
      <c r="F459" s="5">
        <v>0.0</v>
      </c>
      <c r="G459" s="6">
        <f t="shared" si="3"/>
        <v>0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4" t="s">
        <v>189</v>
      </c>
      <c r="B460" s="4" t="s">
        <v>190</v>
      </c>
      <c r="C460" s="5">
        <v>98.1838819523269</v>
      </c>
      <c r="D460" s="5">
        <v>1.8161180476731</v>
      </c>
      <c r="E460" s="5">
        <v>0.0</v>
      </c>
      <c r="F460" s="5">
        <v>0.0</v>
      </c>
      <c r="G460" s="6">
        <f t="shared" si="3"/>
        <v>0.01816118048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4" t="s">
        <v>191</v>
      </c>
      <c r="B461" s="4" t="s">
        <v>192</v>
      </c>
      <c r="C461" s="5">
        <v>100.0</v>
      </c>
      <c r="D461" s="5">
        <v>0.0</v>
      </c>
      <c r="E461" s="5">
        <v>0.0</v>
      </c>
      <c r="F461" s="5">
        <v>0.0</v>
      </c>
      <c r="G461" s="6">
        <f t="shared" si="3"/>
        <v>0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4" t="s">
        <v>193</v>
      </c>
      <c r="B462" s="4" t="s">
        <v>194</v>
      </c>
      <c r="C462" s="5">
        <v>91.0752688172043</v>
      </c>
      <c r="D462" s="5">
        <v>8.87096774193548</v>
      </c>
      <c r="E462" s="5">
        <v>0.0537634408602151</v>
      </c>
      <c r="F462" s="5">
        <v>0.0</v>
      </c>
      <c r="G462" s="6">
        <f t="shared" si="3"/>
        <v>0.08978494624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4" t="s">
        <v>195</v>
      </c>
      <c r="B463" s="4" t="s">
        <v>196</v>
      </c>
      <c r="C463" s="5">
        <v>95.1629863301788</v>
      </c>
      <c r="D463" s="5">
        <v>4.83701366982124</v>
      </c>
      <c r="E463" s="5">
        <v>0.0</v>
      </c>
      <c r="F463" s="5">
        <v>0.0</v>
      </c>
      <c r="G463" s="6">
        <f t="shared" si="3"/>
        <v>0.0483701367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4" t="s">
        <v>197</v>
      </c>
      <c r="B464" s="4" t="s">
        <v>198</v>
      </c>
      <c r="C464" s="5">
        <v>96.8051118210863</v>
      </c>
      <c r="D464" s="5">
        <v>3.19488817891374</v>
      </c>
      <c r="E464" s="5">
        <v>0.0</v>
      </c>
      <c r="F464" s="5">
        <v>0.0</v>
      </c>
      <c r="G464" s="6">
        <f t="shared" si="3"/>
        <v>0.03194888179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4" t="s">
        <v>199</v>
      </c>
      <c r="B465" s="4" t="s">
        <v>200</v>
      </c>
      <c r="C465" s="5">
        <v>97.0534069981584</v>
      </c>
      <c r="D465" s="5">
        <v>2.94659300184162</v>
      </c>
      <c r="E465" s="5">
        <v>0.0</v>
      </c>
      <c r="F465" s="5">
        <v>0.0</v>
      </c>
      <c r="G465" s="6">
        <f t="shared" si="3"/>
        <v>0.02946593002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4" t="s">
        <v>201</v>
      </c>
      <c r="B466" s="4" t="s">
        <v>202</v>
      </c>
      <c r="C466" s="5">
        <v>89.4488188976378</v>
      </c>
      <c r="D466" s="5">
        <v>10.5511811023622</v>
      </c>
      <c r="E466" s="5">
        <v>0.0</v>
      </c>
      <c r="F466" s="5">
        <v>0.0</v>
      </c>
      <c r="G466" s="6">
        <f t="shared" si="3"/>
        <v>0.105511811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4" t="s">
        <v>203</v>
      </c>
      <c r="B467" s="4" t="s">
        <v>204</v>
      </c>
      <c r="C467" s="5">
        <v>90.4040404040404</v>
      </c>
      <c r="D467" s="5">
        <v>9.5959595959596</v>
      </c>
      <c r="E467" s="5">
        <v>0.0</v>
      </c>
      <c r="F467" s="5">
        <v>0.0</v>
      </c>
      <c r="G467" s="6">
        <f t="shared" si="3"/>
        <v>0.09595959596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4" t="s">
        <v>205</v>
      </c>
      <c r="B468" s="4" t="s">
        <v>206</v>
      </c>
      <c r="C468" s="5">
        <v>96.4539007092199</v>
      </c>
      <c r="D468" s="5">
        <v>3.54609929078014</v>
      </c>
      <c r="E468" s="5">
        <v>0.0</v>
      </c>
      <c r="F468" s="5">
        <v>0.0</v>
      </c>
      <c r="G468" s="6">
        <f t="shared" si="3"/>
        <v>0.03546099291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4" t="s">
        <v>207</v>
      </c>
      <c r="B469" s="4" t="s">
        <v>208</v>
      </c>
      <c r="C469" s="5">
        <v>76.1460101867572</v>
      </c>
      <c r="D469" s="5">
        <v>23.8539898132428</v>
      </c>
      <c r="E469" s="5">
        <v>0.0</v>
      </c>
      <c r="F469" s="5">
        <v>0.0</v>
      </c>
      <c r="G469" s="6">
        <f t="shared" si="3"/>
        <v>0.2385398981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4" t="s">
        <v>209</v>
      </c>
      <c r="B470" s="4" t="s">
        <v>210</v>
      </c>
      <c r="C470" s="5">
        <v>72.2506393861893</v>
      </c>
      <c r="D470" s="5">
        <v>27.7493606138107</v>
      </c>
      <c r="E470" s="5">
        <v>0.0</v>
      </c>
      <c r="F470" s="5">
        <v>0.0</v>
      </c>
      <c r="G470" s="6">
        <f t="shared" si="3"/>
        <v>0.2774936061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4" t="s">
        <v>211</v>
      </c>
      <c r="B471" s="4" t="s">
        <v>212</v>
      </c>
      <c r="C471" s="5">
        <v>6.08859516415851</v>
      </c>
      <c r="D471" s="5">
        <v>24.3490723783741</v>
      </c>
      <c r="E471" s="5">
        <v>65.050295936513</v>
      </c>
      <c r="F471" s="5">
        <v>4.51203652095443</v>
      </c>
      <c r="G471" s="6">
        <f t="shared" si="3"/>
        <v>1.679857738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4" t="s">
        <v>213</v>
      </c>
      <c r="B472" s="4" t="s">
        <v>214</v>
      </c>
      <c r="C472" s="5">
        <v>0.0</v>
      </c>
      <c r="D472" s="5">
        <v>44.6360153256705</v>
      </c>
      <c r="E472" s="5">
        <v>55.3639846743295</v>
      </c>
      <c r="F472" s="5">
        <v>0.0</v>
      </c>
      <c r="G472" s="6">
        <f t="shared" si="3"/>
        <v>1.553639847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4" t="s">
        <v>215</v>
      </c>
      <c r="B473" s="4" t="s">
        <v>216</v>
      </c>
      <c r="C473" s="5">
        <v>89.5975702353834</v>
      </c>
      <c r="D473" s="5">
        <v>9.71905846621109</v>
      </c>
      <c r="E473" s="5">
        <v>0.683371298405467</v>
      </c>
      <c r="F473" s="5">
        <v>0.0</v>
      </c>
      <c r="G473" s="6">
        <f t="shared" si="3"/>
        <v>0.1108580106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4" t="s">
        <v>217</v>
      </c>
      <c r="B474" s="4" t="s">
        <v>218</v>
      </c>
      <c r="C474" s="5">
        <v>95.4005934718101</v>
      </c>
      <c r="D474" s="5">
        <v>4.59940652818991</v>
      </c>
      <c r="E474" s="5">
        <v>0.0</v>
      </c>
      <c r="F474" s="5">
        <v>0.0</v>
      </c>
      <c r="G474" s="6">
        <f t="shared" si="3"/>
        <v>0.04599406528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4" t="s">
        <v>219</v>
      </c>
      <c r="B475" s="4" t="s">
        <v>220</v>
      </c>
      <c r="C475" s="5">
        <v>100.0</v>
      </c>
      <c r="D475" s="5">
        <v>0.0</v>
      </c>
      <c r="E475" s="5">
        <v>0.0</v>
      </c>
      <c r="F475" s="5">
        <v>0.0</v>
      </c>
      <c r="G475" s="6">
        <f t="shared" si="3"/>
        <v>0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4" t="s">
        <v>221</v>
      </c>
      <c r="B476" s="4" t="s">
        <v>222</v>
      </c>
      <c r="C476" s="5">
        <v>100.0</v>
      </c>
      <c r="D476" s="5">
        <v>0.0</v>
      </c>
      <c r="E476" s="5">
        <v>0.0</v>
      </c>
      <c r="F476" s="5">
        <v>0.0</v>
      </c>
      <c r="G476" s="6">
        <f t="shared" si="3"/>
        <v>0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4" t="s">
        <v>223</v>
      </c>
      <c r="B477" s="4" t="s">
        <v>224</v>
      </c>
      <c r="C477" s="5">
        <v>100.0</v>
      </c>
      <c r="D477" s="5">
        <v>0.0</v>
      </c>
      <c r="E477" s="5">
        <v>0.0</v>
      </c>
      <c r="F477" s="5">
        <v>0.0</v>
      </c>
      <c r="G477" s="6">
        <f t="shared" si="3"/>
        <v>0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4" t="s">
        <v>225</v>
      </c>
      <c r="B478" s="4" t="s">
        <v>226</v>
      </c>
      <c r="C478" s="5">
        <v>16.1731207289294</v>
      </c>
      <c r="D478" s="5">
        <v>83.8268792710706</v>
      </c>
      <c r="E478" s="5">
        <v>0.0</v>
      </c>
      <c r="F478" s="5">
        <v>0.0</v>
      </c>
      <c r="G478" s="6">
        <f t="shared" si="3"/>
        <v>0.8382687927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4" t="s">
        <v>227</v>
      </c>
      <c r="B479" s="4" t="s">
        <v>228</v>
      </c>
      <c r="C479" s="5">
        <v>15.8898305084746</v>
      </c>
      <c r="D479" s="5">
        <v>84.1101694915254</v>
      </c>
      <c r="E479" s="5">
        <v>0.0</v>
      </c>
      <c r="F479" s="5">
        <v>0.0</v>
      </c>
      <c r="G479" s="6">
        <f t="shared" si="3"/>
        <v>0.8411016949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4" t="s">
        <v>229</v>
      </c>
      <c r="B480" s="4" t="s">
        <v>230</v>
      </c>
      <c r="C480" s="5">
        <v>26.1904761904762</v>
      </c>
      <c r="D480" s="5">
        <v>73.8095238095238</v>
      </c>
      <c r="E480" s="5">
        <v>0.0</v>
      </c>
      <c r="F480" s="5">
        <v>0.0</v>
      </c>
      <c r="G480" s="6">
        <f t="shared" si="3"/>
        <v>0.7380952381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4" t="s">
        <v>231</v>
      </c>
      <c r="B481" s="4" t="s">
        <v>232</v>
      </c>
      <c r="C481" s="5">
        <v>92.9775280898876</v>
      </c>
      <c r="D481" s="5">
        <v>7.02247191011236</v>
      </c>
      <c r="E481" s="5">
        <v>0.0</v>
      </c>
      <c r="F481" s="5">
        <v>0.0</v>
      </c>
      <c r="G481" s="6">
        <f t="shared" si="3"/>
        <v>0.0702247191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4" t="s">
        <v>233</v>
      </c>
      <c r="B482" s="4" t="s">
        <v>234</v>
      </c>
      <c r="C482" s="5">
        <v>90.8629441624365</v>
      </c>
      <c r="D482" s="5">
        <v>9.13705583756345</v>
      </c>
      <c r="E482" s="5">
        <v>0.0</v>
      </c>
      <c r="F482" s="5">
        <v>0.0</v>
      </c>
      <c r="G482" s="6">
        <f t="shared" si="3"/>
        <v>0.09137055838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4" t="s">
        <v>235</v>
      </c>
      <c r="B483" s="4" t="s">
        <v>236</v>
      </c>
      <c r="C483" s="5">
        <v>72.3557692307692</v>
      </c>
      <c r="D483" s="5">
        <v>27.6442307692308</v>
      </c>
      <c r="E483" s="5">
        <v>0.0</v>
      </c>
      <c r="F483" s="5">
        <v>0.0</v>
      </c>
      <c r="G483" s="6">
        <f t="shared" si="3"/>
        <v>0.2764423077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4" t="s">
        <v>237</v>
      </c>
      <c r="B484" s="4" t="s">
        <v>238</v>
      </c>
      <c r="C484" s="5">
        <v>36.0585197934596</v>
      </c>
      <c r="D484" s="5">
        <v>63.9414802065404</v>
      </c>
      <c r="E484" s="5">
        <v>0.0</v>
      </c>
      <c r="F484" s="5">
        <v>0.0</v>
      </c>
      <c r="G484" s="6">
        <f t="shared" si="3"/>
        <v>0.6394148021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4" t="s">
        <v>239</v>
      </c>
      <c r="B485" s="4" t="s">
        <v>240</v>
      </c>
      <c r="C485" s="5">
        <v>36.036036036036</v>
      </c>
      <c r="D485" s="5">
        <v>54.6546546546547</v>
      </c>
      <c r="E485" s="5">
        <v>9.30930930930931</v>
      </c>
      <c r="F485" s="5">
        <v>0.0</v>
      </c>
      <c r="G485" s="6">
        <f t="shared" si="3"/>
        <v>0.7327327327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4" t="s">
        <v>241</v>
      </c>
      <c r="B486" s="4" t="s">
        <v>242</v>
      </c>
      <c r="C486" s="5">
        <v>14.9911816578483</v>
      </c>
      <c r="D486" s="5">
        <v>57.4955908289242</v>
      </c>
      <c r="E486" s="5">
        <v>27.2310405643739</v>
      </c>
      <c r="F486" s="5">
        <v>0.282186948853616</v>
      </c>
      <c r="G486" s="6">
        <f t="shared" si="3"/>
        <v>1.128042328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4" t="s">
        <v>243</v>
      </c>
      <c r="B487" s="4" t="s">
        <v>244</v>
      </c>
      <c r="C487" s="5">
        <v>18.9306930693069</v>
      </c>
      <c r="D487" s="5">
        <v>38.6138613861386</v>
      </c>
      <c r="E487" s="5">
        <v>41.5445544554455</v>
      </c>
      <c r="F487" s="5">
        <v>0.910891089108911</v>
      </c>
      <c r="G487" s="6">
        <f t="shared" si="3"/>
        <v>1.244356436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4" t="s">
        <v>245</v>
      </c>
      <c r="B488" s="4" t="s">
        <v>246</v>
      </c>
      <c r="C488" s="5">
        <v>6.78362573099415</v>
      </c>
      <c r="D488" s="5">
        <v>81.2865497076023</v>
      </c>
      <c r="E488" s="5">
        <v>11.9298245614035</v>
      </c>
      <c r="F488" s="5">
        <v>0.0</v>
      </c>
      <c r="G488" s="6">
        <f t="shared" si="3"/>
        <v>1.051461988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4" t="s">
        <v>247</v>
      </c>
      <c r="B489" s="4" t="s">
        <v>248</v>
      </c>
      <c r="C489" s="5">
        <v>53.4322820037106</v>
      </c>
      <c r="D489" s="5">
        <v>39.9505256648114</v>
      </c>
      <c r="E489" s="5">
        <v>6.61719233147805</v>
      </c>
      <c r="F489" s="5">
        <v>0.0</v>
      </c>
      <c r="G489" s="6">
        <f t="shared" si="3"/>
        <v>0.5318491033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4" t="s">
        <v>249</v>
      </c>
      <c r="B490" s="4" t="s">
        <v>250</v>
      </c>
      <c r="C490" s="5">
        <v>58.9901477832512</v>
      </c>
      <c r="D490" s="5">
        <v>28.8177339901478</v>
      </c>
      <c r="E490" s="5">
        <v>10.8374384236453</v>
      </c>
      <c r="F490" s="5">
        <v>1.35467980295567</v>
      </c>
      <c r="G490" s="6">
        <f t="shared" si="3"/>
        <v>0.5455665025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4" t="s">
        <v>251</v>
      </c>
      <c r="B491" s="4" t="s">
        <v>252</v>
      </c>
      <c r="C491" s="5">
        <v>40.3289384259889</v>
      </c>
      <c r="D491" s="5">
        <v>58.1487019165421</v>
      </c>
      <c r="E491" s="5">
        <v>1.52235965746908</v>
      </c>
      <c r="F491" s="5">
        <v>0.0</v>
      </c>
      <c r="G491" s="6">
        <f t="shared" si="3"/>
        <v>0.6119342123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4" t="s">
        <v>253</v>
      </c>
      <c r="B492" s="4" t="s">
        <v>254</v>
      </c>
      <c r="C492" s="5">
        <v>22.1938775510204</v>
      </c>
      <c r="D492" s="5">
        <v>72.1938775510204</v>
      </c>
      <c r="E492" s="5">
        <v>3.8265306122449</v>
      </c>
      <c r="F492" s="5">
        <v>1.78571428571429</v>
      </c>
      <c r="G492" s="6">
        <f t="shared" si="3"/>
        <v>0.8520408163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4" t="s">
        <v>255</v>
      </c>
      <c r="B493" s="4" t="s">
        <v>256</v>
      </c>
      <c r="C493" s="5">
        <v>24.0691489361702</v>
      </c>
      <c r="D493" s="5">
        <v>60.7712765957447</v>
      </c>
      <c r="E493" s="5">
        <v>13.563829787234</v>
      </c>
      <c r="F493" s="5">
        <v>1.59574468085106</v>
      </c>
      <c r="G493" s="6">
        <f t="shared" si="3"/>
        <v>0.9268617021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4" t="s">
        <v>257</v>
      </c>
      <c r="B494" s="4" t="s">
        <v>258</v>
      </c>
      <c r="C494" s="5">
        <v>29.1005291005291</v>
      </c>
      <c r="D494" s="5">
        <v>66.6666666666667</v>
      </c>
      <c r="E494" s="5">
        <v>4.23280423280423</v>
      </c>
      <c r="F494" s="5">
        <v>0.0</v>
      </c>
      <c r="G494" s="6">
        <f t="shared" si="3"/>
        <v>0.7513227513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4" t="s">
        <v>259</v>
      </c>
      <c r="B495" s="4" t="s">
        <v>260</v>
      </c>
      <c r="C495" s="5">
        <v>18.1034482758621</v>
      </c>
      <c r="D495" s="5">
        <v>81.8965517241379</v>
      </c>
      <c r="E495" s="5">
        <v>0.0</v>
      </c>
      <c r="F495" s="5">
        <v>0.0</v>
      </c>
      <c r="G495" s="6">
        <f t="shared" si="3"/>
        <v>0.8189655172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4" t="s">
        <v>261</v>
      </c>
      <c r="B496" s="4" t="s">
        <v>262</v>
      </c>
      <c r="C496" s="5">
        <v>24.5833333333333</v>
      </c>
      <c r="D496" s="5">
        <v>71.6666666666667</v>
      </c>
      <c r="E496" s="5">
        <v>3.75</v>
      </c>
      <c r="F496" s="5">
        <v>0.0</v>
      </c>
      <c r="G496" s="6">
        <f t="shared" si="3"/>
        <v>0.7916666667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4" t="s">
        <v>263</v>
      </c>
      <c r="B497" s="4" t="s">
        <v>264</v>
      </c>
      <c r="C497" s="5">
        <v>32.2815533980583</v>
      </c>
      <c r="D497" s="5">
        <v>63.3495145631068</v>
      </c>
      <c r="E497" s="5">
        <v>4.36893203883495</v>
      </c>
      <c r="F497" s="5">
        <v>0.0</v>
      </c>
      <c r="G497" s="6">
        <f t="shared" si="3"/>
        <v>0.7208737864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4" t="s">
        <v>265</v>
      </c>
      <c r="B498" s="4" t="s">
        <v>266</v>
      </c>
      <c r="C498" s="5">
        <v>49.4137353433836</v>
      </c>
      <c r="D498" s="5">
        <v>38.358458961474</v>
      </c>
      <c r="E498" s="5">
        <v>12.0603015075377</v>
      </c>
      <c r="F498" s="5">
        <v>0.16750418760469</v>
      </c>
      <c r="G498" s="6">
        <f t="shared" si="3"/>
        <v>0.6298157454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4" t="s">
        <v>267</v>
      </c>
      <c r="B499" s="4" t="s">
        <v>268</v>
      </c>
      <c r="C499" s="5">
        <v>41.248097412481</v>
      </c>
      <c r="D499" s="5">
        <v>50.6849315068493</v>
      </c>
      <c r="E499" s="5">
        <v>7.91476407914764</v>
      </c>
      <c r="F499" s="5">
        <v>0.15220700152207</v>
      </c>
      <c r="G499" s="6">
        <f t="shared" si="3"/>
        <v>0.6697108067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4" t="s">
        <v>269</v>
      </c>
      <c r="B500" s="4" t="s">
        <v>270</v>
      </c>
      <c r="C500" s="5">
        <v>35.1648351648352</v>
      </c>
      <c r="D500" s="5">
        <v>52.7472527472528</v>
      </c>
      <c r="E500" s="5">
        <v>10.5180533751962</v>
      </c>
      <c r="F500" s="5">
        <v>1.56985871271586</v>
      </c>
      <c r="G500" s="6">
        <f t="shared" si="3"/>
        <v>0.7849293564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4" t="s">
        <v>271</v>
      </c>
      <c r="B501" s="4" t="s">
        <v>272</v>
      </c>
      <c r="C501" s="5">
        <v>36.9627507163324</v>
      </c>
      <c r="D501" s="5">
        <v>53.0085959885387</v>
      </c>
      <c r="E501" s="5">
        <v>10.0286532951289</v>
      </c>
      <c r="F501" s="5">
        <v>0.0</v>
      </c>
      <c r="G501" s="6">
        <f t="shared" si="3"/>
        <v>0.7306590258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4" t="s">
        <v>273</v>
      </c>
      <c r="B502" s="4" t="s">
        <v>274</v>
      </c>
      <c r="C502" s="5">
        <v>37.1621621621622</v>
      </c>
      <c r="D502" s="5">
        <v>43.2432432432432</v>
      </c>
      <c r="E502" s="5">
        <v>19.5945945945946</v>
      </c>
      <c r="F502" s="5">
        <v>0.0</v>
      </c>
      <c r="G502" s="6">
        <f t="shared" si="3"/>
        <v>0.8243243243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4" t="s">
        <v>275</v>
      </c>
      <c r="B503" s="4" t="s">
        <v>276</v>
      </c>
      <c r="C503" s="5">
        <v>0.0</v>
      </c>
      <c r="D503" s="5">
        <v>100.0</v>
      </c>
      <c r="E503" s="5">
        <v>0.0</v>
      </c>
      <c r="F503" s="5">
        <v>0.0</v>
      </c>
      <c r="G503" s="6">
        <f t="shared" si="3"/>
        <v>1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4" t="s">
        <v>277</v>
      </c>
      <c r="B504" s="4" t="s">
        <v>278</v>
      </c>
      <c r="C504" s="5">
        <v>22.8915662650602</v>
      </c>
      <c r="D504" s="5">
        <v>77.1084337349398</v>
      </c>
      <c r="E504" s="5">
        <v>0.0</v>
      </c>
      <c r="F504" s="5">
        <v>0.0</v>
      </c>
      <c r="G504" s="6">
        <f t="shared" si="3"/>
        <v>0.7710843373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4" t="s">
        <v>279</v>
      </c>
      <c r="B505" s="4" t="s">
        <v>280</v>
      </c>
      <c r="C505" s="5">
        <v>35.0515463917526</v>
      </c>
      <c r="D505" s="5">
        <v>64.9484536082474</v>
      </c>
      <c r="E505" s="5">
        <v>0.0</v>
      </c>
      <c r="F505" s="5">
        <v>0.0</v>
      </c>
      <c r="G505" s="6">
        <f t="shared" si="3"/>
        <v>0.6494845361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4" t="s">
        <v>281</v>
      </c>
      <c r="B506" s="4" t="s">
        <v>282</v>
      </c>
      <c r="C506" s="5">
        <v>60.1526717557252</v>
      </c>
      <c r="D506" s="5">
        <v>31.6030534351145</v>
      </c>
      <c r="E506" s="5">
        <v>8.24427480916031</v>
      </c>
      <c r="F506" s="5">
        <v>0.0</v>
      </c>
      <c r="G506" s="6">
        <f t="shared" si="3"/>
        <v>0.4809160305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4" t="s">
        <v>283</v>
      </c>
      <c r="B507" s="4" t="s">
        <v>284</v>
      </c>
      <c r="C507" s="5">
        <v>42.9519071310116</v>
      </c>
      <c r="D507" s="5">
        <v>47.0978441127695</v>
      </c>
      <c r="E507" s="5">
        <v>9.95024875621891</v>
      </c>
      <c r="F507" s="5">
        <v>0.0</v>
      </c>
      <c r="G507" s="6">
        <f t="shared" si="3"/>
        <v>0.6699834163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4" t="s">
        <v>285</v>
      </c>
      <c r="B508" s="4" t="s">
        <v>286</v>
      </c>
      <c r="C508" s="5">
        <v>57.2944297082228</v>
      </c>
      <c r="D508" s="5">
        <v>33.42175066313</v>
      </c>
      <c r="E508" s="5">
        <v>9.28381962864722</v>
      </c>
      <c r="F508" s="5">
        <v>0.0</v>
      </c>
      <c r="G508" s="6">
        <f t="shared" si="3"/>
        <v>0.5198938992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4" t="s">
        <v>287</v>
      </c>
      <c r="B509" s="4" t="s">
        <v>288</v>
      </c>
      <c r="C509" s="5">
        <v>45.8167330677291</v>
      </c>
      <c r="D509" s="5">
        <v>50.597609561753</v>
      </c>
      <c r="E509" s="5">
        <v>3.58565737051793</v>
      </c>
      <c r="F509" s="5">
        <v>0.0</v>
      </c>
      <c r="G509" s="6">
        <f t="shared" si="3"/>
        <v>0.577689243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4" t="s">
        <v>289</v>
      </c>
      <c r="B510" s="4" t="s">
        <v>290</v>
      </c>
      <c r="C510" s="5">
        <v>8.57142857142857</v>
      </c>
      <c r="D510" s="5">
        <v>91.4285714285714</v>
      </c>
      <c r="E510" s="5">
        <v>0.0</v>
      </c>
      <c r="F510" s="5">
        <v>0.0</v>
      </c>
      <c r="G510" s="6">
        <f t="shared" si="3"/>
        <v>0.9142857143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4" t="s">
        <v>291</v>
      </c>
      <c r="B511" s="4" t="s">
        <v>292</v>
      </c>
      <c r="C511" s="5">
        <v>48.1132075471698</v>
      </c>
      <c r="D511" s="5">
        <v>49.5283018867925</v>
      </c>
      <c r="E511" s="5">
        <v>2.35849056603774</v>
      </c>
      <c r="F511" s="5">
        <v>0.0</v>
      </c>
      <c r="G511" s="6">
        <f t="shared" si="3"/>
        <v>0.5424528302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4" t="s">
        <v>293</v>
      </c>
      <c r="B512" s="4" t="s">
        <v>294</v>
      </c>
      <c r="C512" s="5">
        <v>47.7079796264856</v>
      </c>
      <c r="D512" s="5">
        <v>46.8590831918506</v>
      </c>
      <c r="E512" s="5">
        <v>5.09337860780985</v>
      </c>
      <c r="F512" s="5">
        <v>0.33955857385399</v>
      </c>
      <c r="G512" s="6">
        <f t="shared" si="3"/>
        <v>0.5806451613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4" t="s">
        <v>295</v>
      </c>
      <c r="B513" s="4" t="s">
        <v>296</v>
      </c>
      <c r="C513" s="5">
        <v>16.2287880093031</v>
      </c>
      <c r="D513" s="5">
        <v>37.8327159962098</v>
      </c>
      <c r="E513" s="5">
        <v>32.6815401843397</v>
      </c>
      <c r="F513" s="5">
        <v>13.2569558101473</v>
      </c>
      <c r="G513" s="6">
        <f t="shared" si="3"/>
        <v>1.429666638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4" t="s">
        <v>297</v>
      </c>
      <c r="B514" s="4" t="s">
        <v>298</v>
      </c>
      <c r="C514" s="5">
        <v>51.9694297472075</v>
      </c>
      <c r="D514" s="5">
        <v>42.3280423280423</v>
      </c>
      <c r="E514" s="5">
        <v>5.70252792475015</v>
      </c>
      <c r="F514" s="5">
        <v>0.0</v>
      </c>
      <c r="G514" s="6">
        <f t="shared" si="3"/>
        <v>0.5373309818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4" t="s">
        <v>299</v>
      </c>
      <c r="B515" s="4" t="s">
        <v>300</v>
      </c>
      <c r="C515" s="5">
        <v>22.265625</v>
      </c>
      <c r="D515" s="5">
        <v>58.59375</v>
      </c>
      <c r="E515" s="5">
        <v>15.2777777777778</v>
      </c>
      <c r="F515" s="5">
        <v>3.86284722222222</v>
      </c>
      <c r="G515" s="6">
        <f t="shared" si="3"/>
        <v>1.007378472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4" t="s">
        <v>301</v>
      </c>
      <c r="B516" s="4" t="s">
        <v>302</v>
      </c>
      <c r="C516" s="5">
        <v>19.9921445404556</v>
      </c>
      <c r="D516" s="5">
        <v>63.8256087981147</v>
      </c>
      <c r="E516" s="5">
        <v>14.3362136684996</v>
      </c>
      <c r="F516" s="5">
        <v>1.84603299293009</v>
      </c>
      <c r="G516" s="6">
        <f t="shared" si="3"/>
        <v>0.9803613511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4" t="s">
        <v>303</v>
      </c>
      <c r="B517" s="4" t="s">
        <v>304</v>
      </c>
      <c r="C517" s="5">
        <v>17.8217821782178</v>
      </c>
      <c r="D517" s="5">
        <v>74.7524752475248</v>
      </c>
      <c r="E517" s="5">
        <v>7.22772277227723</v>
      </c>
      <c r="F517" s="5">
        <v>0.198019801980198</v>
      </c>
      <c r="G517" s="6">
        <f t="shared" si="3"/>
        <v>0.898019802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4" t="s">
        <v>305</v>
      </c>
      <c r="B518" s="4" t="s">
        <v>306</v>
      </c>
      <c r="C518" s="5">
        <v>0.0949066751028156</v>
      </c>
      <c r="D518" s="5">
        <v>39.5444479595065</v>
      </c>
      <c r="E518" s="5">
        <v>44.2897817146473</v>
      </c>
      <c r="F518" s="5">
        <v>16.0708636507434</v>
      </c>
      <c r="G518" s="6">
        <f t="shared" si="3"/>
        <v>1.763366023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4" t="s">
        <v>307</v>
      </c>
      <c r="B519" s="4" t="s">
        <v>308</v>
      </c>
      <c r="C519" s="5">
        <v>0.186654223051797</v>
      </c>
      <c r="D519" s="5">
        <v>99.7200186654223</v>
      </c>
      <c r="E519" s="5">
        <v>0.0933271115258983</v>
      </c>
      <c r="F519" s="5">
        <v>0.0</v>
      </c>
      <c r="G519" s="6">
        <f t="shared" si="3"/>
        <v>0.9990667289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4" t="s">
        <v>309</v>
      </c>
      <c r="B520" s="4" t="s">
        <v>310</v>
      </c>
      <c r="C520" s="5">
        <v>3.38487254492269</v>
      </c>
      <c r="D520" s="5">
        <v>84.8307563727539</v>
      </c>
      <c r="E520" s="5">
        <v>11.7843710823234</v>
      </c>
      <c r="F520" s="5">
        <v>0.0</v>
      </c>
      <c r="G520" s="6">
        <f t="shared" si="3"/>
        <v>1.083994985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4" t="s">
        <v>311</v>
      </c>
      <c r="B521" s="4" t="s">
        <v>312</v>
      </c>
      <c r="C521" s="5">
        <v>15.0995195607412</v>
      </c>
      <c r="D521" s="5">
        <v>67.2614962251201</v>
      </c>
      <c r="E521" s="5">
        <v>17.6389842141386</v>
      </c>
      <c r="F521" s="5">
        <v>0.0</v>
      </c>
      <c r="G521" s="6">
        <f t="shared" si="3"/>
        <v>1.025394647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4" t="s">
        <v>313</v>
      </c>
      <c r="B522" s="4" t="s">
        <v>314</v>
      </c>
      <c r="C522" s="5">
        <v>14.2222222222222</v>
      </c>
      <c r="D522" s="5">
        <v>76.2962962962963</v>
      </c>
      <c r="E522" s="5">
        <v>9.48148148148148</v>
      </c>
      <c r="F522" s="5">
        <v>0.0</v>
      </c>
      <c r="G522" s="6">
        <f t="shared" si="3"/>
        <v>0.9525925926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4" t="s">
        <v>315</v>
      </c>
      <c r="B523" s="4" t="s">
        <v>316</v>
      </c>
      <c r="C523" s="5">
        <v>37.2384937238494</v>
      </c>
      <c r="D523" s="5">
        <v>61.9246861924686</v>
      </c>
      <c r="E523" s="5">
        <v>0.836820083682008</v>
      </c>
      <c r="F523" s="5">
        <v>0.0</v>
      </c>
      <c r="G523" s="6">
        <f t="shared" si="3"/>
        <v>0.6359832636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4" t="s">
        <v>317</v>
      </c>
      <c r="B524" s="4" t="s">
        <v>318</v>
      </c>
      <c r="C524" s="5">
        <v>18.740157480315</v>
      </c>
      <c r="D524" s="5">
        <v>56.0629921259843</v>
      </c>
      <c r="E524" s="5">
        <v>23.6220472440945</v>
      </c>
      <c r="F524" s="5">
        <v>1.5748031496063</v>
      </c>
      <c r="G524" s="6">
        <f t="shared" si="3"/>
        <v>1.080314961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4" t="s">
        <v>319</v>
      </c>
      <c r="B525" s="4" t="s">
        <v>320</v>
      </c>
      <c r="C525" s="5">
        <v>1.76991150442478</v>
      </c>
      <c r="D525" s="5">
        <v>98.2300884955752</v>
      </c>
      <c r="E525" s="5">
        <v>0.0</v>
      </c>
      <c r="F525" s="5">
        <v>0.0</v>
      </c>
      <c r="G525" s="6">
        <f t="shared" si="3"/>
        <v>0.982300885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4" t="s">
        <v>321</v>
      </c>
      <c r="B526" s="4" t="s">
        <v>322</v>
      </c>
      <c r="C526" s="5">
        <v>18.4</v>
      </c>
      <c r="D526" s="5">
        <v>81.6</v>
      </c>
      <c r="E526" s="5">
        <v>0.0</v>
      </c>
      <c r="F526" s="5">
        <v>0.0</v>
      </c>
      <c r="G526" s="6">
        <f t="shared" si="3"/>
        <v>0.816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4" t="s">
        <v>323</v>
      </c>
      <c r="B527" s="4" t="s">
        <v>324</v>
      </c>
      <c r="C527" s="5">
        <v>19.8830409356725</v>
      </c>
      <c r="D527" s="5">
        <v>80.1169590643275</v>
      </c>
      <c r="E527" s="5">
        <v>0.0</v>
      </c>
      <c r="F527" s="5">
        <v>0.0</v>
      </c>
      <c r="G527" s="6">
        <f t="shared" si="3"/>
        <v>0.8011695906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4" t="s">
        <v>325</v>
      </c>
      <c r="B528" s="4" t="s">
        <v>326</v>
      </c>
      <c r="C528" s="5">
        <v>35.4838709677419</v>
      </c>
      <c r="D528" s="5">
        <v>64.5161290322581</v>
      </c>
      <c r="E528" s="5">
        <v>0.0</v>
      </c>
      <c r="F528" s="5">
        <v>0.0</v>
      </c>
      <c r="G528" s="6">
        <f t="shared" si="3"/>
        <v>0.6451612903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4" t="s">
        <v>327</v>
      </c>
      <c r="B529" s="4" t="s">
        <v>328</v>
      </c>
      <c r="C529" s="5">
        <v>23.9130434782609</v>
      </c>
      <c r="D529" s="5">
        <v>76.0869565217391</v>
      </c>
      <c r="E529" s="5">
        <v>0.0</v>
      </c>
      <c r="F529" s="5">
        <v>0.0</v>
      </c>
      <c r="G529" s="6">
        <f t="shared" si="3"/>
        <v>0.7608695652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4" t="s">
        <v>329</v>
      </c>
      <c r="B530" s="4" t="s">
        <v>330</v>
      </c>
      <c r="C530" s="5">
        <v>35.8666666666667</v>
      </c>
      <c r="D530" s="5">
        <v>64.1333333333333</v>
      </c>
      <c r="E530" s="5">
        <v>0.0</v>
      </c>
      <c r="F530" s="5">
        <v>0.0</v>
      </c>
      <c r="G530" s="6">
        <f t="shared" si="3"/>
        <v>0.6413333333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4" t="s">
        <v>331</v>
      </c>
      <c r="B531" s="4" t="s">
        <v>332</v>
      </c>
      <c r="C531" s="5">
        <v>36.2773029439696</v>
      </c>
      <c r="D531" s="5">
        <v>44.6343779677113</v>
      </c>
      <c r="E531" s="5">
        <v>12.7255460588794</v>
      </c>
      <c r="F531" s="5">
        <v>6.3627730294397</v>
      </c>
      <c r="G531" s="6">
        <f t="shared" si="3"/>
        <v>0.8917378917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4" t="s">
        <v>333</v>
      </c>
      <c r="B532" s="4" t="s">
        <v>334</v>
      </c>
      <c r="C532" s="5">
        <v>5.74850299401198</v>
      </c>
      <c r="D532" s="5">
        <v>87.4251497005988</v>
      </c>
      <c r="E532" s="5">
        <v>6.82634730538922</v>
      </c>
      <c r="F532" s="5">
        <v>0.0</v>
      </c>
      <c r="G532" s="6">
        <f t="shared" si="3"/>
        <v>1.010778443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4" t="s">
        <v>335</v>
      </c>
      <c r="B533" s="4" t="s">
        <v>336</v>
      </c>
      <c r="C533" s="5">
        <v>12.80276816609</v>
      </c>
      <c r="D533" s="5">
        <v>87.19723183391</v>
      </c>
      <c r="E533" s="5">
        <v>0.0</v>
      </c>
      <c r="F533" s="5">
        <v>0.0</v>
      </c>
      <c r="G533" s="6">
        <f t="shared" si="3"/>
        <v>0.8719723183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4" t="s">
        <v>337</v>
      </c>
      <c r="B534" s="4" t="s">
        <v>338</v>
      </c>
      <c r="C534" s="5">
        <v>36.9793694044375</v>
      </c>
      <c r="D534" s="5">
        <v>63.0206305955625</v>
      </c>
      <c r="E534" s="5">
        <v>0.0</v>
      </c>
      <c r="F534" s="5">
        <v>0.0</v>
      </c>
      <c r="G534" s="6">
        <f t="shared" si="3"/>
        <v>0.630206306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4" t="s">
        <v>339</v>
      </c>
      <c r="B535" s="4" t="s">
        <v>340</v>
      </c>
      <c r="C535" s="5">
        <v>0.951557093425606</v>
      </c>
      <c r="D535" s="5">
        <v>99.0484429065744</v>
      </c>
      <c r="E535" s="5">
        <v>0.0</v>
      </c>
      <c r="F535" s="5">
        <v>0.0</v>
      </c>
      <c r="G535" s="6">
        <f t="shared" si="3"/>
        <v>0.9904844291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4" t="s">
        <v>341</v>
      </c>
      <c r="B536" s="4" t="s">
        <v>342</v>
      </c>
      <c r="C536" s="5">
        <v>34.0937896070976</v>
      </c>
      <c r="D536" s="5">
        <v>65.9062103929024</v>
      </c>
      <c r="E536" s="5">
        <v>0.0</v>
      </c>
      <c r="F536" s="5">
        <v>0.0</v>
      </c>
      <c r="G536" s="6">
        <f t="shared" si="3"/>
        <v>0.6590621039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4" t="s">
        <v>343</v>
      </c>
      <c r="B537" s="4" t="s">
        <v>344</v>
      </c>
      <c r="C537" s="5">
        <v>18.6038270729979</v>
      </c>
      <c r="D537" s="5">
        <v>79.8724309000709</v>
      </c>
      <c r="E537" s="5">
        <v>1.52374202693125</v>
      </c>
      <c r="F537" s="5">
        <v>0.0</v>
      </c>
      <c r="G537" s="6">
        <f t="shared" si="3"/>
        <v>0.8291991495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4" t="s">
        <v>345</v>
      </c>
      <c r="B538" s="4" t="s">
        <v>346</v>
      </c>
      <c r="C538" s="5">
        <v>3.32681017612524</v>
      </c>
      <c r="D538" s="5">
        <v>96.6731898238748</v>
      </c>
      <c r="E538" s="5">
        <v>0.0</v>
      </c>
      <c r="F538" s="5">
        <v>0.0</v>
      </c>
      <c r="G538" s="6">
        <f t="shared" si="3"/>
        <v>0.9667318982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4" t="s">
        <v>347</v>
      </c>
      <c r="B539" s="4" t="s">
        <v>348</v>
      </c>
      <c r="C539" s="5">
        <v>6.38235294117647</v>
      </c>
      <c r="D539" s="5">
        <v>93.6176470588235</v>
      </c>
      <c r="E539" s="5">
        <v>0.0</v>
      </c>
      <c r="F539" s="5">
        <v>0.0</v>
      </c>
      <c r="G539" s="6">
        <f t="shared" si="3"/>
        <v>0.9361764706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4" t="s">
        <v>349</v>
      </c>
      <c r="B540" s="4" t="s">
        <v>350</v>
      </c>
      <c r="C540" s="5">
        <v>9.67413441955193</v>
      </c>
      <c r="D540" s="5">
        <v>90.3258655804481</v>
      </c>
      <c r="E540" s="5">
        <v>0.0</v>
      </c>
      <c r="F540" s="5">
        <v>0.0</v>
      </c>
      <c r="G540" s="6">
        <f t="shared" si="3"/>
        <v>0.9032586558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4" t="s">
        <v>351</v>
      </c>
      <c r="B541" s="4" t="s">
        <v>352</v>
      </c>
      <c r="C541" s="5">
        <v>45.4904542462146</v>
      </c>
      <c r="D541" s="5">
        <v>54.5095457537854</v>
      </c>
      <c r="E541" s="5">
        <v>0.0</v>
      </c>
      <c r="F541" s="5">
        <v>0.0</v>
      </c>
      <c r="G541" s="6">
        <f t="shared" si="3"/>
        <v>0.5450954575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4" t="s">
        <v>353</v>
      </c>
      <c r="B542" s="4" t="s">
        <v>354</v>
      </c>
      <c r="C542" s="5">
        <v>19.5474928658785</v>
      </c>
      <c r="D542" s="5">
        <v>80.4525071341215</v>
      </c>
      <c r="E542" s="5">
        <v>0.0</v>
      </c>
      <c r="F542" s="5">
        <v>0.0</v>
      </c>
      <c r="G542" s="6">
        <f t="shared" si="3"/>
        <v>0.8045250713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4" t="s">
        <v>355</v>
      </c>
      <c r="B543" s="4" t="s">
        <v>356</v>
      </c>
      <c r="C543" s="5">
        <v>46.6666666666667</v>
      </c>
      <c r="D543" s="5">
        <v>53.3333333333333</v>
      </c>
      <c r="E543" s="5">
        <v>0.0</v>
      </c>
      <c r="F543" s="5">
        <v>0.0</v>
      </c>
      <c r="G543" s="6">
        <f t="shared" si="3"/>
        <v>0.5333333333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4" t="s">
        <v>357</v>
      </c>
      <c r="B544" s="4" t="s">
        <v>358</v>
      </c>
      <c r="C544" s="5">
        <v>2.57123002084781</v>
      </c>
      <c r="D544" s="5">
        <v>97.4287699791522</v>
      </c>
      <c r="E544" s="5">
        <v>0.0</v>
      </c>
      <c r="F544" s="5">
        <v>0.0</v>
      </c>
      <c r="G544" s="6">
        <f t="shared" si="3"/>
        <v>0.9742876998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4" t="s">
        <v>359</v>
      </c>
      <c r="B545" s="4" t="s">
        <v>360</v>
      </c>
      <c r="C545" s="5">
        <v>4.25894378194208</v>
      </c>
      <c r="D545" s="5">
        <v>95.7410562180579</v>
      </c>
      <c r="E545" s="5">
        <v>0.0</v>
      </c>
      <c r="F545" s="5">
        <v>0.0</v>
      </c>
      <c r="G545" s="6">
        <f t="shared" si="3"/>
        <v>0.9574105622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4" t="s">
        <v>361</v>
      </c>
      <c r="B546" s="4" t="s">
        <v>362</v>
      </c>
      <c r="C546" s="5">
        <v>2.77777777777778</v>
      </c>
      <c r="D546" s="5">
        <v>97.2222222222222</v>
      </c>
      <c r="E546" s="5">
        <v>0.0</v>
      </c>
      <c r="F546" s="5">
        <v>0.0</v>
      </c>
      <c r="G546" s="6">
        <f t="shared" si="3"/>
        <v>0.9722222222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4" t="s">
        <v>363</v>
      </c>
      <c r="B547" s="4" t="s">
        <v>364</v>
      </c>
      <c r="C547" s="5">
        <v>3.43283582089552</v>
      </c>
      <c r="D547" s="5">
        <v>96.5671641791045</v>
      </c>
      <c r="E547" s="5">
        <v>0.0</v>
      </c>
      <c r="F547" s="5">
        <v>0.0</v>
      </c>
      <c r="G547" s="6">
        <f t="shared" si="3"/>
        <v>0.9656716418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4" t="s">
        <v>365</v>
      </c>
      <c r="B548" s="4" t="s">
        <v>366</v>
      </c>
      <c r="C548" s="5">
        <v>27.4739583333333</v>
      </c>
      <c r="D548" s="5">
        <v>72.5260416666667</v>
      </c>
      <c r="E548" s="5">
        <v>0.0</v>
      </c>
      <c r="F548" s="5">
        <v>0.0</v>
      </c>
      <c r="G548" s="6">
        <f t="shared" si="3"/>
        <v>0.7252604167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4" t="s">
        <v>367</v>
      </c>
      <c r="B549" s="4" t="s">
        <v>368</v>
      </c>
      <c r="C549" s="5">
        <v>15.4028436018957</v>
      </c>
      <c r="D549" s="5">
        <v>84.5971563981043</v>
      </c>
      <c r="E549" s="5">
        <v>0.0</v>
      </c>
      <c r="F549" s="5">
        <v>0.0</v>
      </c>
      <c r="G549" s="6">
        <f t="shared" si="3"/>
        <v>0.845971564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4" t="s">
        <v>369</v>
      </c>
      <c r="B550" s="4" t="s">
        <v>370</v>
      </c>
      <c r="C550" s="5">
        <v>37.7300613496933</v>
      </c>
      <c r="D550" s="5">
        <v>62.2699386503067</v>
      </c>
      <c r="E550" s="5">
        <v>0.0</v>
      </c>
      <c r="F550" s="5">
        <v>0.0</v>
      </c>
      <c r="G550" s="6">
        <f t="shared" si="3"/>
        <v>0.6226993865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4" t="s">
        <v>371</v>
      </c>
      <c r="B551" s="4" t="s">
        <v>372</v>
      </c>
      <c r="C551" s="5">
        <v>40.695915279879</v>
      </c>
      <c r="D551" s="5">
        <v>58.3963691376702</v>
      </c>
      <c r="E551" s="5">
        <v>0.907715582450832</v>
      </c>
      <c r="F551" s="5">
        <v>0.0</v>
      </c>
      <c r="G551" s="6">
        <f t="shared" si="3"/>
        <v>0.602118003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4" t="s">
        <v>373</v>
      </c>
      <c r="B552" s="4" t="s">
        <v>374</v>
      </c>
      <c r="C552" s="5">
        <v>20.5194805194805</v>
      </c>
      <c r="D552" s="5">
        <v>79.4805194805195</v>
      </c>
      <c r="E552" s="5">
        <v>0.0</v>
      </c>
      <c r="F552" s="5">
        <v>0.0</v>
      </c>
      <c r="G552" s="6">
        <f t="shared" si="3"/>
        <v>0.7948051948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4" t="s">
        <v>375</v>
      </c>
      <c r="B553" s="4" t="s">
        <v>376</v>
      </c>
      <c r="C553" s="5">
        <v>3.18027210884354</v>
      </c>
      <c r="D553" s="5">
        <v>95.1020408163265</v>
      </c>
      <c r="E553" s="5">
        <v>1.71768707482993</v>
      </c>
      <c r="F553" s="5">
        <v>0.0</v>
      </c>
      <c r="G553" s="6">
        <f t="shared" si="3"/>
        <v>0.9853741497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4" t="s">
        <v>377</v>
      </c>
      <c r="B554" s="4" t="s">
        <v>378</v>
      </c>
      <c r="C554" s="5">
        <v>0.27027027027027</v>
      </c>
      <c r="D554" s="5">
        <v>99.7297297297297</v>
      </c>
      <c r="E554" s="5">
        <v>0.0</v>
      </c>
      <c r="F554" s="5">
        <v>0.0</v>
      </c>
      <c r="G554" s="6">
        <f t="shared" si="3"/>
        <v>0.9972972973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4" t="s">
        <v>379</v>
      </c>
      <c r="B555" s="4" t="s">
        <v>380</v>
      </c>
      <c r="C555" s="5">
        <v>19.1385091565644</v>
      </c>
      <c r="D555" s="5">
        <v>80.7325251483106</v>
      </c>
      <c r="E555" s="5">
        <v>0.128965695125097</v>
      </c>
      <c r="F555" s="5">
        <v>0.0</v>
      </c>
      <c r="G555" s="6">
        <f t="shared" si="3"/>
        <v>0.8099045654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4" t="s">
        <v>381</v>
      </c>
      <c r="B556" s="4" t="s">
        <v>382</v>
      </c>
      <c r="C556" s="5">
        <v>16.6077738515901</v>
      </c>
      <c r="D556" s="5">
        <v>83.0388692579505</v>
      </c>
      <c r="E556" s="5">
        <v>0.353356890459364</v>
      </c>
      <c r="F556" s="5">
        <v>0.0</v>
      </c>
      <c r="G556" s="6">
        <f t="shared" si="3"/>
        <v>0.8374558304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4" t="s">
        <v>383</v>
      </c>
      <c r="B557" s="4" t="s">
        <v>384</v>
      </c>
      <c r="C557" s="5">
        <v>5.14705882352941</v>
      </c>
      <c r="D557" s="5">
        <v>94.8529411764706</v>
      </c>
      <c r="E557" s="5">
        <v>0.0</v>
      </c>
      <c r="F557" s="5">
        <v>0.0</v>
      </c>
      <c r="G557" s="6">
        <f t="shared" si="3"/>
        <v>0.9485294118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4" t="s">
        <v>385</v>
      </c>
      <c r="B558" s="4" t="s">
        <v>386</v>
      </c>
      <c r="C558" s="5">
        <v>1.08763206960845</v>
      </c>
      <c r="D558" s="5">
        <v>98.9123679303915</v>
      </c>
      <c r="E558" s="5">
        <v>0.0</v>
      </c>
      <c r="F558" s="5">
        <v>0.0</v>
      </c>
      <c r="G558" s="6">
        <f t="shared" si="3"/>
        <v>0.9891236793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4" t="s">
        <v>387</v>
      </c>
      <c r="B559" s="4" t="s">
        <v>388</v>
      </c>
      <c r="C559" s="5">
        <v>37.6498800959233</v>
      </c>
      <c r="D559" s="5">
        <v>62.3501199040767</v>
      </c>
      <c r="E559" s="5">
        <v>0.0</v>
      </c>
      <c r="F559" s="5">
        <v>0.0</v>
      </c>
      <c r="G559" s="6">
        <f t="shared" si="3"/>
        <v>0.623501199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4" t="s">
        <v>389</v>
      </c>
      <c r="B560" s="4" t="s">
        <v>390</v>
      </c>
      <c r="C560" s="5">
        <v>1.25709651257096</v>
      </c>
      <c r="D560" s="5">
        <v>98.742903487429</v>
      </c>
      <c r="E560" s="5">
        <v>0.0</v>
      </c>
      <c r="F560" s="5">
        <v>0.0</v>
      </c>
      <c r="G560" s="6">
        <f t="shared" si="3"/>
        <v>0.9874290349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4" t="s">
        <v>391</v>
      </c>
      <c r="B561" s="4" t="s">
        <v>392</v>
      </c>
      <c r="C561" s="5">
        <v>0.857632933104631</v>
      </c>
      <c r="D561" s="5">
        <v>99.1423670668954</v>
      </c>
      <c r="E561" s="5">
        <v>0.0</v>
      </c>
      <c r="F561" s="5">
        <v>0.0</v>
      </c>
      <c r="G561" s="6">
        <f t="shared" si="3"/>
        <v>0.9914236707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4" t="s">
        <v>393</v>
      </c>
      <c r="B562" s="4" t="s">
        <v>300</v>
      </c>
      <c r="C562" s="5">
        <v>15.3378378378378</v>
      </c>
      <c r="D562" s="5">
        <v>84.6621621621622</v>
      </c>
      <c r="E562" s="5">
        <v>0.0</v>
      </c>
      <c r="F562" s="5">
        <v>0.0</v>
      </c>
      <c r="G562" s="6">
        <f t="shared" si="3"/>
        <v>0.8466216216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4" t="s">
        <v>394</v>
      </c>
      <c r="B563" s="4" t="s">
        <v>395</v>
      </c>
      <c r="C563" s="5">
        <v>10.1097178683386</v>
      </c>
      <c r="D563" s="5">
        <v>89.615987460815</v>
      </c>
      <c r="E563" s="5">
        <v>0.274294670846395</v>
      </c>
      <c r="F563" s="5">
        <v>0.0</v>
      </c>
      <c r="G563" s="6">
        <f t="shared" si="3"/>
        <v>0.901645768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4" t="s">
        <v>396</v>
      </c>
      <c r="B564" s="4" t="s">
        <v>397</v>
      </c>
      <c r="C564" s="5">
        <v>39.3822393822394</v>
      </c>
      <c r="D564" s="5">
        <v>60.6177606177606</v>
      </c>
      <c r="E564" s="5">
        <v>0.0</v>
      </c>
      <c r="F564" s="5">
        <v>0.0</v>
      </c>
      <c r="G564" s="6">
        <f t="shared" si="3"/>
        <v>0.6061776062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4" t="s">
        <v>398</v>
      </c>
      <c r="B565" s="4" t="s">
        <v>399</v>
      </c>
      <c r="C565" s="5">
        <v>32.9457364341085</v>
      </c>
      <c r="D565" s="5">
        <v>66.6666666666667</v>
      </c>
      <c r="E565" s="5">
        <v>0.387596899224806</v>
      </c>
      <c r="F565" s="5">
        <v>0.0</v>
      </c>
      <c r="G565" s="6">
        <f t="shared" si="3"/>
        <v>0.6744186047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4" t="s">
        <v>400</v>
      </c>
      <c r="B566" s="4" t="s">
        <v>401</v>
      </c>
      <c r="C566" s="5">
        <v>37.2262773722628</v>
      </c>
      <c r="D566" s="5">
        <v>62.7737226277372</v>
      </c>
      <c r="E566" s="5">
        <v>0.0</v>
      </c>
      <c r="F566" s="5">
        <v>0.0</v>
      </c>
      <c r="G566" s="6">
        <f t="shared" si="3"/>
        <v>0.6277372263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4" t="s">
        <v>402</v>
      </c>
      <c r="B567" s="4" t="s">
        <v>403</v>
      </c>
      <c r="C567" s="5">
        <v>25.0</v>
      </c>
      <c r="D567" s="5">
        <v>75.0</v>
      </c>
      <c r="E567" s="5">
        <v>0.0</v>
      </c>
      <c r="F567" s="5">
        <v>0.0</v>
      </c>
      <c r="G567" s="6">
        <f t="shared" si="3"/>
        <v>0.75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4" t="s">
        <v>404</v>
      </c>
      <c r="B568" s="4" t="s">
        <v>405</v>
      </c>
      <c r="C568" s="5">
        <v>17.6204819277108</v>
      </c>
      <c r="D568" s="5">
        <v>79.2921686746988</v>
      </c>
      <c r="E568" s="5">
        <v>3.08734939759036</v>
      </c>
      <c r="F568" s="5">
        <v>0.0</v>
      </c>
      <c r="G568" s="6">
        <f t="shared" si="3"/>
        <v>0.8546686747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4" t="s">
        <v>406</v>
      </c>
      <c r="B569" s="4" t="s">
        <v>407</v>
      </c>
      <c r="C569" s="5">
        <v>16.742671009772</v>
      </c>
      <c r="D569" s="5">
        <v>75.0488599348534</v>
      </c>
      <c r="E569" s="5">
        <v>8.20846905537459</v>
      </c>
      <c r="F569" s="5">
        <v>0.0</v>
      </c>
      <c r="G569" s="6">
        <f t="shared" si="3"/>
        <v>0.9146579805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4" t="s">
        <v>408</v>
      </c>
      <c r="B570" s="4" t="s">
        <v>409</v>
      </c>
      <c r="C570" s="5">
        <v>12.0445344129555</v>
      </c>
      <c r="D570" s="5">
        <v>79.1497975708502</v>
      </c>
      <c r="E570" s="5">
        <v>8.80566801619433</v>
      </c>
      <c r="F570" s="5">
        <v>0.0</v>
      </c>
      <c r="G570" s="6">
        <f t="shared" si="3"/>
        <v>0.967611336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4" t="s">
        <v>410</v>
      </c>
      <c r="B571" s="4" t="s">
        <v>411</v>
      </c>
      <c r="C571" s="5">
        <v>6.73652694610778</v>
      </c>
      <c r="D571" s="5">
        <v>91.2425149700599</v>
      </c>
      <c r="E571" s="5">
        <v>2.02095808383234</v>
      </c>
      <c r="F571" s="5">
        <v>0.0</v>
      </c>
      <c r="G571" s="6">
        <f t="shared" si="3"/>
        <v>0.9528443114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4" t="s">
        <v>412</v>
      </c>
      <c r="B572" s="4" t="s">
        <v>413</v>
      </c>
      <c r="C572" s="5">
        <v>30.3385416666667</v>
      </c>
      <c r="D572" s="5">
        <v>67.578125</v>
      </c>
      <c r="E572" s="5">
        <v>2.08333333333333</v>
      </c>
      <c r="F572" s="5">
        <v>0.0</v>
      </c>
      <c r="G572" s="6">
        <f t="shared" si="3"/>
        <v>0.7174479167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4" t="s">
        <v>414</v>
      </c>
      <c r="B573" s="4" t="s">
        <v>415</v>
      </c>
      <c r="C573" s="5">
        <v>31.6596931659693</v>
      </c>
      <c r="D573" s="5">
        <v>52.4407252440725</v>
      </c>
      <c r="E573" s="5">
        <v>15.8995815899582</v>
      </c>
      <c r="F573" s="5">
        <v>0.0</v>
      </c>
      <c r="G573" s="6">
        <f t="shared" si="3"/>
        <v>0.8423988842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4" t="s">
        <v>416</v>
      </c>
      <c r="B574" s="4" t="s">
        <v>417</v>
      </c>
      <c r="C574" s="5">
        <v>33.220910623946</v>
      </c>
      <c r="D574" s="5">
        <v>63.2377740303541</v>
      </c>
      <c r="E574" s="5">
        <v>3.54131534569983</v>
      </c>
      <c r="F574" s="5">
        <v>0.0</v>
      </c>
      <c r="G574" s="6">
        <f t="shared" si="3"/>
        <v>0.7032040472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4" t="s">
        <v>418</v>
      </c>
      <c r="B575" s="4" t="s">
        <v>419</v>
      </c>
      <c r="C575" s="5">
        <v>31.986531986532</v>
      </c>
      <c r="D575" s="5">
        <v>47.4747474747475</v>
      </c>
      <c r="E575" s="5">
        <v>20.5387205387205</v>
      </c>
      <c r="F575" s="5">
        <v>0.0</v>
      </c>
      <c r="G575" s="6">
        <f t="shared" si="3"/>
        <v>0.8855218855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4" t="s">
        <v>420</v>
      </c>
      <c r="B576" s="4" t="s">
        <v>421</v>
      </c>
      <c r="C576" s="5">
        <v>19.2705766387383</v>
      </c>
      <c r="D576" s="5">
        <v>62.5431246919665</v>
      </c>
      <c r="E576" s="5">
        <v>17.8413011335633</v>
      </c>
      <c r="F576" s="5">
        <v>0.344997535731888</v>
      </c>
      <c r="G576" s="6">
        <f t="shared" si="3"/>
        <v>0.9926071957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4" t="s">
        <v>422</v>
      </c>
      <c r="B577" s="4" t="s">
        <v>423</v>
      </c>
      <c r="C577" s="5">
        <v>16.3568773234201</v>
      </c>
      <c r="D577" s="5">
        <v>81.7843866171004</v>
      </c>
      <c r="E577" s="5">
        <v>1.85873605947955</v>
      </c>
      <c r="F577" s="5">
        <v>0.0</v>
      </c>
      <c r="G577" s="6">
        <f t="shared" si="3"/>
        <v>0.8550185874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4" t="s">
        <v>424</v>
      </c>
      <c r="B578" s="4" t="s">
        <v>425</v>
      </c>
      <c r="C578" s="5">
        <v>19.4075587334014</v>
      </c>
      <c r="D578" s="5">
        <v>65.5771195097038</v>
      </c>
      <c r="E578" s="5">
        <v>14.8110316649643</v>
      </c>
      <c r="F578" s="5">
        <v>0.204290091930541</v>
      </c>
      <c r="G578" s="6">
        <f t="shared" si="3"/>
        <v>0.9581205312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4" t="s">
        <v>426</v>
      </c>
      <c r="B579" s="4" t="s">
        <v>427</v>
      </c>
      <c r="C579" s="5">
        <v>33.2041343669251</v>
      </c>
      <c r="D579" s="5">
        <v>48.8372093023256</v>
      </c>
      <c r="E579" s="5">
        <v>17.7002583979328</v>
      </c>
      <c r="F579" s="5">
        <v>0.258397932816538</v>
      </c>
      <c r="G579" s="6">
        <f t="shared" si="3"/>
        <v>0.850129199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4" t="s">
        <v>428</v>
      </c>
      <c r="B580" s="4" t="s">
        <v>429</v>
      </c>
      <c r="C580" s="5">
        <v>17.1293161814489</v>
      </c>
      <c r="D580" s="5">
        <v>69.4651320243737</v>
      </c>
      <c r="E580" s="5">
        <v>13.4055517941774</v>
      </c>
      <c r="F580" s="5">
        <v>0.0</v>
      </c>
      <c r="G580" s="6">
        <f t="shared" si="3"/>
        <v>0.9627623561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4" t="s">
        <v>430</v>
      </c>
      <c r="B581" s="4" t="s">
        <v>431</v>
      </c>
      <c r="C581" s="5">
        <v>28.0245022970904</v>
      </c>
      <c r="D581" s="5">
        <v>51.1485451761103</v>
      </c>
      <c r="E581" s="5">
        <v>20.3675344563553</v>
      </c>
      <c r="F581" s="5">
        <v>0.459418070444104</v>
      </c>
      <c r="G581" s="6">
        <f t="shared" si="3"/>
        <v>0.932618683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4" t="s">
        <v>432</v>
      </c>
      <c r="B582" s="4" t="s">
        <v>433</v>
      </c>
      <c r="C582" s="5">
        <v>21.8068535825545</v>
      </c>
      <c r="D582" s="5">
        <v>66.3551401869159</v>
      </c>
      <c r="E582" s="5">
        <v>11.8380062305296</v>
      </c>
      <c r="F582" s="5">
        <v>0.0</v>
      </c>
      <c r="G582" s="6">
        <f t="shared" si="3"/>
        <v>0.9003115265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4" t="s">
        <v>434</v>
      </c>
      <c r="B583" s="4" t="s">
        <v>435</v>
      </c>
      <c r="C583" s="5">
        <v>16.7095115681234</v>
      </c>
      <c r="D583" s="5">
        <v>79.9485861182519</v>
      </c>
      <c r="E583" s="5">
        <v>3.34190231362468</v>
      </c>
      <c r="F583" s="5">
        <v>0.0</v>
      </c>
      <c r="G583" s="6">
        <f t="shared" si="3"/>
        <v>0.8663239075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4" t="s">
        <v>436</v>
      </c>
      <c r="B584" s="4" t="s">
        <v>437</v>
      </c>
      <c r="C584" s="5">
        <v>28.1899109792285</v>
      </c>
      <c r="D584" s="5">
        <v>52.6494277236117</v>
      </c>
      <c r="E584" s="5">
        <v>19.0334887664265</v>
      </c>
      <c r="F584" s="5">
        <v>0.127172530733362</v>
      </c>
      <c r="G584" s="6">
        <f t="shared" si="3"/>
        <v>0.9109792285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4" t="s">
        <v>438</v>
      </c>
      <c r="B585" s="4" t="s">
        <v>439</v>
      </c>
      <c r="C585" s="5">
        <v>19.9070487993803</v>
      </c>
      <c r="D585" s="5">
        <v>51.5104570100697</v>
      </c>
      <c r="E585" s="5">
        <v>27.7304415182029</v>
      </c>
      <c r="F585" s="5">
        <v>0.852052672347018</v>
      </c>
      <c r="G585" s="6">
        <f t="shared" si="3"/>
        <v>1.095274981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4" t="s">
        <v>440</v>
      </c>
      <c r="B586" s="4" t="s">
        <v>441</v>
      </c>
      <c r="C586" s="5">
        <v>12.9084725713441</v>
      </c>
      <c r="D586" s="5">
        <v>62.9897974271773</v>
      </c>
      <c r="E586" s="5">
        <v>22.8596776578442</v>
      </c>
      <c r="F586" s="5">
        <v>1.24205234363448</v>
      </c>
      <c r="G586" s="6">
        <f t="shared" si="3"/>
        <v>1.124353098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4" t="s">
        <v>442</v>
      </c>
      <c r="B587" s="4" t="s">
        <v>443</v>
      </c>
      <c r="C587" s="5">
        <v>6.02755453501722</v>
      </c>
      <c r="D587" s="5">
        <v>86.6245694603904</v>
      </c>
      <c r="E587" s="5">
        <v>7.34787600459242</v>
      </c>
      <c r="F587" s="5">
        <v>0.0</v>
      </c>
      <c r="G587" s="6">
        <f t="shared" si="3"/>
        <v>1.013203215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4" t="s">
        <v>444</v>
      </c>
      <c r="B588" s="4" t="s">
        <v>445</v>
      </c>
      <c r="C588" s="5">
        <v>34.5098039215686</v>
      </c>
      <c r="D588" s="5">
        <v>59.5098039215686</v>
      </c>
      <c r="E588" s="5">
        <v>5.98039215686275</v>
      </c>
      <c r="F588" s="5">
        <v>0.0</v>
      </c>
      <c r="G588" s="6">
        <f t="shared" si="3"/>
        <v>0.7147058824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4" t="s">
        <v>446</v>
      </c>
      <c r="B589" s="4" t="s">
        <v>447</v>
      </c>
      <c r="C589" s="5">
        <v>34.3434343434343</v>
      </c>
      <c r="D589" s="5">
        <v>62.1212121212121</v>
      </c>
      <c r="E589" s="5">
        <v>3.53535353535354</v>
      </c>
      <c r="F589" s="5">
        <v>0.0</v>
      </c>
      <c r="G589" s="6">
        <f t="shared" si="3"/>
        <v>0.6919191919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4" t="s">
        <v>448</v>
      </c>
      <c r="B590" s="4" t="s">
        <v>449</v>
      </c>
      <c r="C590" s="5">
        <v>22.9744384198296</v>
      </c>
      <c r="D590" s="5">
        <v>66.4446165762974</v>
      </c>
      <c r="E590" s="5">
        <v>10.1936483346243</v>
      </c>
      <c r="F590" s="5">
        <v>0.387296669248644</v>
      </c>
      <c r="G590" s="6">
        <f t="shared" si="3"/>
        <v>0.8799380325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4" t="s">
        <v>450</v>
      </c>
      <c r="B591" s="4" t="s">
        <v>451</v>
      </c>
      <c r="C591" s="5">
        <v>10.4726976365118</v>
      </c>
      <c r="D591" s="5">
        <v>80.2363488182559</v>
      </c>
      <c r="E591" s="5">
        <v>9.1279543602282</v>
      </c>
      <c r="F591" s="5">
        <v>0.162999185004075</v>
      </c>
      <c r="G591" s="6">
        <f t="shared" si="3"/>
        <v>0.9898125509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4" t="s">
        <v>452</v>
      </c>
      <c r="B592" s="4" t="s">
        <v>453</v>
      </c>
      <c r="C592" s="5">
        <v>3.33492645106473</v>
      </c>
      <c r="D592" s="5">
        <v>70.4423556900855</v>
      </c>
      <c r="E592" s="5">
        <v>26.2227178588498</v>
      </c>
      <c r="F592" s="5">
        <v>0.0</v>
      </c>
      <c r="G592" s="6">
        <f t="shared" si="3"/>
        <v>1.228877914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4" t="s">
        <v>454</v>
      </c>
      <c r="B593" s="4" t="s">
        <v>455</v>
      </c>
      <c r="C593" s="5">
        <v>9.03905221588416</v>
      </c>
      <c r="D593" s="5">
        <v>50.5923650724002</v>
      </c>
      <c r="E593" s="5">
        <v>40.3685827117157</v>
      </c>
      <c r="F593" s="5">
        <v>0.0</v>
      </c>
      <c r="G593" s="6">
        <f t="shared" si="3"/>
        <v>1.313295305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4" t="s">
        <v>456</v>
      </c>
      <c r="B594" s="4" t="s">
        <v>457</v>
      </c>
      <c r="C594" s="5">
        <v>11.494420538254</v>
      </c>
      <c r="D594" s="5">
        <v>74.9325359200642</v>
      </c>
      <c r="E594" s="5">
        <v>13.5219896433521</v>
      </c>
      <c r="F594" s="5">
        <v>0.0510538983298082</v>
      </c>
      <c r="G594" s="6">
        <f t="shared" si="3"/>
        <v>1.021296769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4" t="s">
        <v>458</v>
      </c>
      <c r="B595" s="4" t="s">
        <v>459</v>
      </c>
      <c r="C595" s="5">
        <v>16.4882226980728</v>
      </c>
      <c r="D595" s="5">
        <v>48.1798715203426</v>
      </c>
      <c r="E595" s="5">
        <v>33.6188436830835</v>
      </c>
      <c r="F595" s="5">
        <v>1.71306209850107</v>
      </c>
      <c r="G595" s="6">
        <f t="shared" si="3"/>
        <v>1.205567452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4" t="s">
        <v>460</v>
      </c>
      <c r="B596" s="4" t="s">
        <v>461</v>
      </c>
      <c r="C596" s="5">
        <v>10.3115727002967</v>
      </c>
      <c r="D596" s="5">
        <v>69.3991097922849</v>
      </c>
      <c r="E596" s="5">
        <v>20.2893175074184</v>
      </c>
      <c r="F596" s="5">
        <v>0.0</v>
      </c>
      <c r="G596" s="6">
        <f t="shared" si="3"/>
        <v>1.099777448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4" t="s">
        <v>462</v>
      </c>
      <c r="B597" s="4" t="s">
        <v>463</v>
      </c>
      <c r="C597" s="5">
        <v>7.49697702539299</v>
      </c>
      <c r="D597" s="5">
        <v>90.5683192261185</v>
      </c>
      <c r="E597" s="5">
        <v>1.93470374848851</v>
      </c>
      <c r="F597" s="5">
        <v>0.0</v>
      </c>
      <c r="G597" s="6">
        <f t="shared" si="3"/>
        <v>0.9443772672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4" t="s">
        <v>464</v>
      </c>
      <c r="B598" s="4" t="s">
        <v>465</v>
      </c>
      <c r="C598" s="5">
        <v>14.3955276030748</v>
      </c>
      <c r="D598" s="5">
        <v>74.5632424877708</v>
      </c>
      <c r="E598" s="5">
        <v>11.0412299091544</v>
      </c>
      <c r="F598" s="5">
        <v>0.0</v>
      </c>
      <c r="G598" s="6">
        <f t="shared" si="3"/>
        <v>0.9664570231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4" t="s">
        <v>466</v>
      </c>
      <c r="B599" s="4" t="s">
        <v>467</v>
      </c>
      <c r="C599" s="5">
        <v>25.9209942299157</v>
      </c>
      <c r="D599" s="5">
        <v>58.7660896582335</v>
      </c>
      <c r="E599" s="5">
        <v>13.5818908122503</v>
      </c>
      <c r="F599" s="5">
        <v>1.73102529960053</v>
      </c>
      <c r="G599" s="6">
        <f t="shared" si="3"/>
        <v>0.9112294718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4" t="s">
        <v>468</v>
      </c>
      <c r="B600" s="4" t="s">
        <v>469</v>
      </c>
      <c r="C600" s="5">
        <v>1.91114420451725</v>
      </c>
      <c r="D600" s="5">
        <v>90.5931993050385</v>
      </c>
      <c r="E600" s="5">
        <v>7.49565649044428</v>
      </c>
      <c r="F600" s="5">
        <v>0.0</v>
      </c>
      <c r="G600" s="6">
        <f t="shared" si="3"/>
        <v>1.055845123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4" t="s">
        <v>470</v>
      </c>
      <c r="B601" s="4" t="s">
        <v>471</v>
      </c>
      <c r="C601" s="5">
        <v>6.54789810907954</v>
      </c>
      <c r="D601" s="5">
        <v>80.7157368338803</v>
      </c>
      <c r="E601" s="5">
        <v>12.7207376152524</v>
      </c>
      <c r="F601" s="5">
        <v>0.0156274417877793</v>
      </c>
      <c r="G601" s="6">
        <f t="shared" si="3"/>
        <v>1.062040944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4" t="s">
        <v>472</v>
      </c>
      <c r="B602" s="4" t="s">
        <v>473</v>
      </c>
      <c r="C602" s="5">
        <v>15.3636363636364</v>
      </c>
      <c r="D602" s="5">
        <v>79.2727272727273</v>
      </c>
      <c r="E602" s="5">
        <v>5.36363636363636</v>
      </c>
      <c r="F602" s="5">
        <v>0.0</v>
      </c>
      <c r="G602" s="6">
        <f t="shared" si="3"/>
        <v>0.9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4" t="s">
        <v>474</v>
      </c>
      <c r="B603" s="4" t="s">
        <v>475</v>
      </c>
      <c r="C603" s="5">
        <v>12.8182224207235</v>
      </c>
      <c r="D603" s="5">
        <v>59.6694953104064</v>
      </c>
      <c r="E603" s="5">
        <v>27.3336310853059</v>
      </c>
      <c r="F603" s="5">
        <v>0.178651183564091</v>
      </c>
      <c r="G603" s="6">
        <f t="shared" si="3"/>
        <v>1.14872711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4" t="s">
        <v>476</v>
      </c>
      <c r="B604" s="4" t="s">
        <v>477</v>
      </c>
      <c r="C604" s="5">
        <v>30.2483069977427</v>
      </c>
      <c r="D604" s="5">
        <v>59.1422121896163</v>
      </c>
      <c r="E604" s="5">
        <v>9.0293453724605</v>
      </c>
      <c r="F604" s="5">
        <v>1.58013544018059</v>
      </c>
      <c r="G604" s="6">
        <f t="shared" si="3"/>
        <v>0.8194130926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4" t="s">
        <v>478</v>
      </c>
      <c r="B605" s="4" t="s">
        <v>479</v>
      </c>
      <c r="C605" s="5">
        <v>28.0660377358491</v>
      </c>
      <c r="D605" s="5">
        <v>60.377358490566</v>
      </c>
      <c r="E605" s="5">
        <v>11.3207547169811</v>
      </c>
      <c r="F605" s="5">
        <v>0.235849056603774</v>
      </c>
      <c r="G605" s="6">
        <f t="shared" si="3"/>
        <v>0.8372641509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4" t="s">
        <v>480</v>
      </c>
      <c r="B606" s="4" t="s">
        <v>481</v>
      </c>
      <c r="C606" s="5">
        <v>13.398090772065</v>
      </c>
      <c r="D606" s="5">
        <v>82.8002009713616</v>
      </c>
      <c r="E606" s="5">
        <v>3.80170825657344</v>
      </c>
      <c r="F606" s="5">
        <v>0.0</v>
      </c>
      <c r="G606" s="6">
        <f t="shared" si="3"/>
        <v>0.9040361748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4" t="s">
        <v>482</v>
      </c>
      <c r="B607" s="4" t="s">
        <v>483</v>
      </c>
      <c r="C607" s="5">
        <v>4.71524800979792</v>
      </c>
      <c r="D607" s="5">
        <v>84.0171463563993</v>
      </c>
      <c r="E607" s="5">
        <v>11.2676056338028</v>
      </c>
      <c r="F607" s="5">
        <v>0.0</v>
      </c>
      <c r="G607" s="6">
        <f t="shared" si="3"/>
        <v>1.065523576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4" t="s">
        <v>484</v>
      </c>
      <c r="B608" s="4" t="s">
        <v>485</v>
      </c>
      <c r="C608" s="5">
        <v>20.1196709050112</v>
      </c>
      <c r="D608" s="5">
        <v>78.0478683620045</v>
      </c>
      <c r="E608" s="5">
        <v>1.57068062827225</v>
      </c>
      <c r="F608" s="5">
        <v>0.261780104712042</v>
      </c>
      <c r="G608" s="6">
        <f t="shared" si="3"/>
        <v>0.8197456993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4" t="s">
        <v>486</v>
      </c>
      <c r="B609" s="4" t="s">
        <v>487</v>
      </c>
      <c r="C609" s="5">
        <v>4.03515781062725</v>
      </c>
      <c r="D609" s="5">
        <v>59.9680383539752</v>
      </c>
      <c r="E609" s="5">
        <v>35.9968038353975</v>
      </c>
      <c r="F609" s="5">
        <v>0.0</v>
      </c>
      <c r="G609" s="6">
        <f t="shared" si="3"/>
        <v>1.31961646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4" t="s">
        <v>488</v>
      </c>
      <c r="B610" s="4" t="s">
        <v>489</v>
      </c>
      <c r="C610" s="5">
        <v>56.6873339238264</v>
      </c>
      <c r="D610" s="5">
        <v>43.0469441984057</v>
      </c>
      <c r="E610" s="5">
        <v>0.265721877767936</v>
      </c>
      <c r="F610" s="5">
        <v>0.0</v>
      </c>
      <c r="G610" s="6">
        <f t="shared" si="3"/>
        <v>0.4357838795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4" t="s">
        <v>490</v>
      </c>
      <c r="B611" s="4" t="s">
        <v>491</v>
      </c>
      <c r="C611" s="5">
        <v>82.8662420382166</v>
      </c>
      <c r="D611" s="5">
        <v>17.1125265392781</v>
      </c>
      <c r="E611" s="5">
        <v>0.0212314225053079</v>
      </c>
      <c r="F611" s="5">
        <v>0.0</v>
      </c>
      <c r="G611" s="6">
        <f t="shared" si="3"/>
        <v>0.1715498938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4" t="s">
        <v>492</v>
      </c>
      <c r="B612" s="4" t="s">
        <v>493</v>
      </c>
      <c r="C612" s="5">
        <v>100.0</v>
      </c>
      <c r="D612" s="5">
        <v>0.0</v>
      </c>
      <c r="E612" s="5">
        <v>0.0</v>
      </c>
      <c r="F612" s="5">
        <v>0.0</v>
      </c>
      <c r="G612" s="6">
        <f t="shared" si="3"/>
        <v>0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4" t="s">
        <v>494</v>
      </c>
      <c r="B613" s="4" t="s">
        <v>495</v>
      </c>
      <c r="C613" s="5">
        <v>2.48780487804878</v>
      </c>
      <c r="D613" s="5">
        <v>97.5121951219512</v>
      </c>
      <c r="E613" s="5">
        <v>0.0</v>
      </c>
      <c r="F613" s="5">
        <v>0.0</v>
      </c>
      <c r="G613" s="6">
        <f t="shared" si="3"/>
        <v>0.9751219512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4" t="s">
        <v>496</v>
      </c>
      <c r="B614" s="4" t="s">
        <v>497</v>
      </c>
      <c r="C614" s="5">
        <v>39.7277619499842</v>
      </c>
      <c r="D614" s="5">
        <v>60.1139601139601</v>
      </c>
      <c r="E614" s="5">
        <v>0.158277936055714</v>
      </c>
      <c r="F614" s="5">
        <v>0.0</v>
      </c>
      <c r="G614" s="6">
        <f t="shared" si="3"/>
        <v>0.6043051599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4" t="s">
        <v>498</v>
      </c>
      <c r="B615" s="4" t="s">
        <v>499</v>
      </c>
      <c r="C615" s="5">
        <v>3.00071658903619</v>
      </c>
      <c r="D615" s="5">
        <v>96.927624507345</v>
      </c>
      <c r="E615" s="5">
        <v>0.0716589036187746</v>
      </c>
      <c r="F615" s="5">
        <v>0.0</v>
      </c>
      <c r="G615" s="6">
        <f t="shared" si="3"/>
        <v>0.9707094231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4" t="s">
        <v>500</v>
      </c>
      <c r="B616" s="4" t="s">
        <v>501</v>
      </c>
      <c r="C616" s="5">
        <v>71.7062634989201</v>
      </c>
      <c r="D616" s="5">
        <v>28.1857451403888</v>
      </c>
      <c r="E616" s="5">
        <v>0.107991360691145</v>
      </c>
      <c r="F616" s="5">
        <v>0.0</v>
      </c>
      <c r="G616" s="6">
        <f t="shared" si="3"/>
        <v>0.2840172786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4" t="s">
        <v>502</v>
      </c>
      <c r="B617" s="4" t="s">
        <v>503</v>
      </c>
      <c r="C617" s="5">
        <v>35.5363497712252</v>
      </c>
      <c r="D617" s="5">
        <v>61.8200305033045</v>
      </c>
      <c r="E617" s="5">
        <v>2.64361972547026</v>
      </c>
      <c r="F617" s="5">
        <v>0.0</v>
      </c>
      <c r="G617" s="6">
        <f t="shared" si="3"/>
        <v>0.6710726995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4" t="s">
        <v>504</v>
      </c>
      <c r="B618" s="4" t="s">
        <v>505</v>
      </c>
      <c r="C618" s="5">
        <v>55.3420805998126</v>
      </c>
      <c r="D618" s="5">
        <v>42.0337394564199</v>
      </c>
      <c r="E618" s="5">
        <v>2.62417994376757</v>
      </c>
      <c r="F618" s="5">
        <v>0.0</v>
      </c>
      <c r="G618" s="6">
        <f t="shared" si="3"/>
        <v>0.4728209934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4" t="s">
        <v>506</v>
      </c>
      <c r="B619" s="4" t="s">
        <v>507</v>
      </c>
      <c r="C619" s="5">
        <v>33.9028776978417</v>
      </c>
      <c r="D619" s="5">
        <v>64.0287769784173</v>
      </c>
      <c r="E619" s="5">
        <v>2.02338129496403</v>
      </c>
      <c r="F619" s="5">
        <v>0.0449640287769784</v>
      </c>
      <c r="G619" s="6">
        <f t="shared" si="3"/>
        <v>0.6821043165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4" t="s">
        <v>508</v>
      </c>
      <c r="B620" s="4" t="s">
        <v>310</v>
      </c>
      <c r="C620" s="5">
        <v>29.7310355934933</v>
      </c>
      <c r="D620" s="5">
        <v>69.8663230794009</v>
      </c>
      <c r="E620" s="5">
        <v>0.402641327105814</v>
      </c>
      <c r="F620" s="5">
        <v>0.0</v>
      </c>
      <c r="G620" s="6">
        <f t="shared" si="3"/>
        <v>0.7067160573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4" t="s">
        <v>509</v>
      </c>
      <c r="B621" s="4" t="s">
        <v>510</v>
      </c>
      <c r="C621" s="5">
        <v>0.0</v>
      </c>
      <c r="D621" s="5">
        <v>0.0</v>
      </c>
      <c r="E621" s="5">
        <v>91.7704011065007</v>
      </c>
      <c r="F621" s="5">
        <v>8.22959889349931</v>
      </c>
      <c r="G621" s="6">
        <f t="shared" si="3"/>
        <v>2.082295989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4" t="s">
        <v>511</v>
      </c>
      <c r="B622" s="4" t="s">
        <v>512</v>
      </c>
      <c r="C622" s="5">
        <v>0.0</v>
      </c>
      <c r="D622" s="5">
        <v>0.0</v>
      </c>
      <c r="E622" s="5">
        <v>96.1656441717791</v>
      </c>
      <c r="F622" s="5">
        <v>3.83435582822086</v>
      </c>
      <c r="G622" s="6">
        <f t="shared" si="3"/>
        <v>2.038343558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4" t="s">
        <v>513</v>
      </c>
      <c r="B623" s="4" t="s">
        <v>514</v>
      </c>
      <c r="C623" s="5">
        <v>0.0</v>
      </c>
      <c r="D623" s="5">
        <v>0.0</v>
      </c>
      <c r="E623" s="5">
        <v>100.0</v>
      </c>
      <c r="F623" s="5">
        <v>0.0</v>
      </c>
      <c r="G623" s="6">
        <f t="shared" si="3"/>
        <v>2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4" t="s">
        <v>515</v>
      </c>
      <c r="B624" s="4" t="s">
        <v>516</v>
      </c>
      <c r="C624" s="5">
        <v>0.0</v>
      </c>
      <c r="D624" s="5">
        <v>0.0</v>
      </c>
      <c r="E624" s="5">
        <v>100.0</v>
      </c>
      <c r="F624" s="5">
        <v>0.0</v>
      </c>
      <c r="G624" s="6">
        <f t="shared" si="3"/>
        <v>2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4" t="s">
        <v>517</v>
      </c>
      <c r="B625" s="4" t="s">
        <v>518</v>
      </c>
      <c r="C625" s="5">
        <v>0.188679245283019</v>
      </c>
      <c r="D625" s="5">
        <v>4.05660377358491</v>
      </c>
      <c r="E625" s="5">
        <v>95.7547169811321</v>
      </c>
      <c r="F625" s="5">
        <v>0.0</v>
      </c>
      <c r="G625" s="6">
        <f t="shared" si="3"/>
        <v>1.955660377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4" t="s">
        <v>519</v>
      </c>
      <c r="B626" s="4" t="s">
        <v>520</v>
      </c>
      <c r="C626" s="5">
        <v>0.0</v>
      </c>
      <c r="D626" s="5">
        <v>0.0</v>
      </c>
      <c r="E626" s="5">
        <v>58.9408528198074</v>
      </c>
      <c r="F626" s="5">
        <v>41.0591471801926</v>
      </c>
      <c r="G626" s="6">
        <f t="shared" si="3"/>
        <v>2.410591472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4" t="s">
        <v>521</v>
      </c>
      <c r="B627" s="4" t="s">
        <v>522</v>
      </c>
      <c r="C627" s="5">
        <v>0.0</v>
      </c>
      <c r="D627" s="5">
        <v>0.0</v>
      </c>
      <c r="E627" s="5">
        <v>3.87665198237885</v>
      </c>
      <c r="F627" s="5">
        <v>96.1233480176211</v>
      </c>
      <c r="G627" s="6">
        <f t="shared" si="3"/>
        <v>2.96123348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4" t="s">
        <v>523</v>
      </c>
      <c r="B628" s="4" t="s">
        <v>524</v>
      </c>
      <c r="C628" s="5">
        <v>0.204556393390021</v>
      </c>
      <c r="D628" s="5">
        <v>14.1765602438633</v>
      </c>
      <c r="E628" s="5">
        <v>85.5627306273063</v>
      </c>
      <c r="F628" s="5">
        <v>0.0561527354403979</v>
      </c>
      <c r="G628" s="6">
        <f t="shared" si="3"/>
        <v>1.854704797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4" t="s">
        <v>525</v>
      </c>
      <c r="B629" s="4" t="s">
        <v>526</v>
      </c>
      <c r="C629" s="5">
        <v>0.0</v>
      </c>
      <c r="D629" s="5">
        <v>0.0</v>
      </c>
      <c r="E629" s="5">
        <v>92.3701298701299</v>
      </c>
      <c r="F629" s="5">
        <v>7.62987012987013</v>
      </c>
      <c r="G629" s="6">
        <f t="shared" si="3"/>
        <v>2.076298701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4" t="s">
        <v>527</v>
      </c>
      <c r="B630" s="4" t="s">
        <v>528</v>
      </c>
      <c r="C630" s="5">
        <v>0.0101030511214387</v>
      </c>
      <c r="D630" s="5">
        <v>0.979995958779551</v>
      </c>
      <c r="E630" s="5">
        <v>98.9896948878561</v>
      </c>
      <c r="F630" s="5">
        <v>0.0202061022428773</v>
      </c>
      <c r="G630" s="6">
        <f t="shared" si="3"/>
        <v>1.99020004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4" t="s">
        <v>529</v>
      </c>
      <c r="B631" s="4" t="s">
        <v>530</v>
      </c>
      <c r="C631" s="5">
        <v>1.02599179206566</v>
      </c>
      <c r="D631" s="5">
        <v>16.4158686730506</v>
      </c>
      <c r="E631" s="5">
        <v>82.5581395348837</v>
      </c>
      <c r="F631" s="5">
        <v>0.0</v>
      </c>
      <c r="G631" s="6">
        <f t="shared" si="3"/>
        <v>1.815321477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4" t="s">
        <v>531</v>
      </c>
      <c r="B632" s="4" t="s">
        <v>532</v>
      </c>
      <c r="C632" s="5">
        <v>0.0</v>
      </c>
      <c r="D632" s="5">
        <v>1.5625</v>
      </c>
      <c r="E632" s="5">
        <v>98.4375</v>
      </c>
      <c r="F632" s="5">
        <v>0.0</v>
      </c>
      <c r="G632" s="6">
        <f t="shared" si="3"/>
        <v>1.984375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4" t="s">
        <v>533</v>
      </c>
      <c r="B633" s="4" t="s">
        <v>534</v>
      </c>
      <c r="C633" s="5">
        <v>0.0197941409342835</v>
      </c>
      <c r="D633" s="5">
        <v>21.0609659540776</v>
      </c>
      <c r="E633" s="5">
        <v>63.2719714964371</v>
      </c>
      <c r="F633" s="5">
        <v>15.6472684085511</v>
      </c>
      <c r="G633" s="6">
        <f t="shared" si="3"/>
        <v>1.945467142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4" t="s">
        <v>535</v>
      </c>
      <c r="B634" s="4" t="s">
        <v>536</v>
      </c>
      <c r="C634" s="5">
        <v>0.0</v>
      </c>
      <c r="D634" s="5">
        <v>0.0</v>
      </c>
      <c r="E634" s="5">
        <v>97.1769815418024</v>
      </c>
      <c r="F634" s="5">
        <v>2.82301845819761</v>
      </c>
      <c r="G634" s="6">
        <f t="shared" si="3"/>
        <v>2.028230185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4" t="s">
        <v>537</v>
      </c>
      <c r="B635" s="4" t="s">
        <v>538</v>
      </c>
      <c r="C635" s="5">
        <v>0.0361738411451605</v>
      </c>
      <c r="D635" s="5">
        <v>11.2035553718154</v>
      </c>
      <c r="E635" s="5">
        <v>88.6930907963413</v>
      </c>
      <c r="F635" s="5">
        <v>0.0671799906981551</v>
      </c>
      <c r="G635" s="6">
        <f t="shared" si="3"/>
        <v>1.887912769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4" t="s">
        <v>539</v>
      </c>
      <c r="B636" s="4" t="s">
        <v>540</v>
      </c>
      <c r="C636" s="5">
        <v>0.0</v>
      </c>
      <c r="D636" s="5">
        <v>0.0786163522012579</v>
      </c>
      <c r="E636" s="5">
        <v>45.5831903945111</v>
      </c>
      <c r="F636" s="5">
        <v>54.3381932532876</v>
      </c>
      <c r="G636" s="6">
        <f t="shared" si="3"/>
        <v>2.542595769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4" t="s">
        <v>541</v>
      </c>
      <c r="B637" s="4" t="s">
        <v>542</v>
      </c>
      <c r="C637" s="5">
        <v>0.742340396814685</v>
      </c>
      <c r="D637" s="5">
        <v>18.6124983128627</v>
      </c>
      <c r="E637" s="5">
        <v>80.6451612903226</v>
      </c>
      <c r="F637" s="5">
        <v>0.0</v>
      </c>
      <c r="G637" s="6">
        <f t="shared" si="3"/>
        <v>1.799028209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4" t="s">
        <v>543</v>
      </c>
      <c r="B638" s="4" t="s">
        <v>544</v>
      </c>
      <c r="C638" s="5">
        <v>0.0</v>
      </c>
      <c r="D638" s="5">
        <v>0.0</v>
      </c>
      <c r="E638" s="5">
        <v>100.0</v>
      </c>
      <c r="F638" s="5">
        <v>0.0</v>
      </c>
      <c r="G638" s="6">
        <f t="shared" si="3"/>
        <v>2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4" t="s">
        <v>545</v>
      </c>
      <c r="B639" s="4" t="s">
        <v>546</v>
      </c>
      <c r="C639" s="5">
        <v>0.0</v>
      </c>
      <c r="D639" s="5">
        <v>0.0</v>
      </c>
      <c r="E639" s="5">
        <v>77.4578177727784</v>
      </c>
      <c r="F639" s="5">
        <v>22.5421822272216</v>
      </c>
      <c r="G639" s="6">
        <f t="shared" si="3"/>
        <v>2.225421822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4" t="s">
        <v>547</v>
      </c>
      <c r="B640" s="4" t="s">
        <v>548</v>
      </c>
      <c r="C640" s="5">
        <v>0.0</v>
      </c>
      <c r="D640" s="5">
        <v>0.0</v>
      </c>
      <c r="E640" s="5">
        <v>100.0</v>
      </c>
      <c r="F640" s="5">
        <v>0.0</v>
      </c>
      <c r="G640" s="6">
        <f t="shared" si="3"/>
        <v>2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4" t="s">
        <v>549</v>
      </c>
      <c r="B641" s="4" t="s">
        <v>550</v>
      </c>
      <c r="C641" s="5">
        <v>9.97547015535568</v>
      </c>
      <c r="D641" s="5">
        <v>85.6091578086672</v>
      </c>
      <c r="E641" s="5">
        <v>4.41537203597711</v>
      </c>
      <c r="F641" s="5">
        <v>0.0</v>
      </c>
      <c r="G641" s="6">
        <f t="shared" si="3"/>
        <v>0.9443990188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4" t="s">
        <v>551</v>
      </c>
      <c r="B642" s="4" t="s">
        <v>552</v>
      </c>
      <c r="C642" s="5">
        <v>0.201768274741134</v>
      </c>
      <c r="D642" s="5">
        <v>8.3523658731382</v>
      </c>
      <c r="E642" s="5">
        <v>91.3758074233911</v>
      </c>
      <c r="F642" s="5">
        <v>0.0700584287295604</v>
      </c>
      <c r="G642" s="6">
        <f t="shared" si="3"/>
        <v>1.91314156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4" t="s">
        <v>553</v>
      </c>
      <c r="B643" s="4" t="s">
        <v>554</v>
      </c>
      <c r="C643" s="5">
        <v>0.74698333652557</v>
      </c>
      <c r="D643" s="5">
        <v>9.05956713273319</v>
      </c>
      <c r="E643" s="5">
        <v>90.1934495307412</v>
      </c>
      <c r="F643" s="5">
        <v>0.0</v>
      </c>
      <c r="G643" s="6">
        <f t="shared" si="3"/>
        <v>1.894464662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4" t="s">
        <v>555</v>
      </c>
      <c r="B644" s="4" t="s">
        <v>556</v>
      </c>
      <c r="C644" s="5">
        <v>15.599173553719</v>
      </c>
      <c r="D644" s="5">
        <v>84.297520661157</v>
      </c>
      <c r="E644" s="5">
        <v>0.103305785123967</v>
      </c>
      <c r="F644" s="5">
        <v>0.0</v>
      </c>
      <c r="G644" s="6">
        <f t="shared" si="3"/>
        <v>0.8450413223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4" t="s">
        <v>557</v>
      </c>
      <c r="B645" s="4" t="s">
        <v>558</v>
      </c>
      <c r="C645" s="5">
        <v>3.3605220228385</v>
      </c>
      <c r="D645" s="5">
        <v>75.0734094616639</v>
      </c>
      <c r="E645" s="5">
        <v>21.5660685154976</v>
      </c>
      <c r="F645" s="5">
        <v>0.0</v>
      </c>
      <c r="G645" s="6">
        <f t="shared" si="3"/>
        <v>1.182055465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4" t="s">
        <v>559</v>
      </c>
      <c r="B646" s="4" t="s">
        <v>560</v>
      </c>
      <c r="C646" s="5">
        <v>8.31809872029251</v>
      </c>
      <c r="D646" s="5">
        <v>91.1334552102377</v>
      </c>
      <c r="E646" s="5">
        <v>0.548446069469835</v>
      </c>
      <c r="F646" s="5">
        <v>0.0</v>
      </c>
      <c r="G646" s="6">
        <f t="shared" si="3"/>
        <v>0.9223034735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4" t="s">
        <v>561</v>
      </c>
      <c r="B647" s="4" t="s">
        <v>562</v>
      </c>
      <c r="C647" s="5">
        <v>1.40433001755413</v>
      </c>
      <c r="D647" s="5">
        <v>98.5956699824459</v>
      </c>
      <c r="E647" s="5">
        <v>0.0</v>
      </c>
      <c r="F647" s="5">
        <v>0.0</v>
      </c>
      <c r="G647" s="6">
        <f t="shared" si="3"/>
        <v>0.9859566998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4" t="s">
        <v>563</v>
      </c>
      <c r="B648" s="4" t="s">
        <v>564</v>
      </c>
      <c r="C648" s="5">
        <v>12.862950058072</v>
      </c>
      <c r="D648" s="5">
        <v>45.4703832752613</v>
      </c>
      <c r="E648" s="5">
        <v>41.2891986062718</v>
      </c>
      <c r="F648" s="5">
        <v>0.37746806039489</v>
      </c>
      <c r="G648" s="6">
        <f t="shared" si="3"/>
        <v>1.291811847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4" t="s">
        <v>565</v>
      </c>
      <c r="B649" s="4" t="s">
        <v>566</v>
      </c>
      <c r="C649" s="5">
        <v>13.8461538461538</v>
      </c>
      <c r="D649" s="5">
        <v>45.4945054945055</v>
      </c>
      <c r="E649" s="5">
        <v>40.6593406593407</v>
      </c>
      <c r="F649" s="5">
        <v>0.0</v>
      </c>
      <c r="G649" s="6">
        <f t="shared" si="3"/>
        <v>1.268131868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4" t="s">
        <v>567</v>
      </c>
      <c r="B650" s="4" t="s">
        <v>568</v>
      </c>
      <c r="C650" s="5">
        <v>21.3350785340314</v>
      </c>
      <c r="D650" s="5">
        <v>35.3403141361257</v>
      </c>
      <c r="E650" s="5">
        <v>40.5759162303665</v>
      </c>
      <c r="F650" s="5">
        <v>2.74869109947644</v>
      </c>
      <c r="G650" s="6">
        <f t="shared" si="3"/>
        <v>1.247382199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4" t="s">
        <v>569</v>
      </c>
      <c r="B651" s="4" t="s">
        <v>570</v>
      </c>
      <c r="C651" s="5">
        <v>11.8657937806874</v>
      </c>
      <c r="D651" s="5">
        <v>39.5253682487725</v>
      </c>
      <c r="E651" s="5">
        <v>48.3633387888707</v>
      </c>
      <c r="F651" s="5">
        <v>0.245499181669394</v>
      </c>
      <c r="G651" s="6">
        <f t="shared" si="3"/>
        <v>1.369885434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4" t="s">
        <v>571</v>
      </c>
      <c r="B652" s="4" t="s">
        <v>572</v>
      </c>
      <c r="C652" s="5">
        <v>17.4540682414698</v>
      </c>
      <c r="D652" s="5">
        <v>37.4015748031496</v>
      </c>
      <c r="E652" s="5">
        <v>44.8818897637795</v>
      </c>
      <c r="F652" s="5">
        <v>0.26246719160105</v>
      </c>
      <c r="G652" s="6">
        <f t="shared" si="3"/>
        <v>1.279527559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4" t="s">
        <v>573</v>
      </c>
      <c r="B653" s="4" t="s">
        <v>574</v>
      </c>
      <c r="C653" s="5">
        <v>7.14630613230323</v>
      </c>
      <c r="D653" s="5">
        <v>35.4418155480444</v>
      </c>
      <c r="E653" s="5">
        <v>55.7218734910671</v>
      </c>
      <c r="F653" s="5">
        <v>1.69000482858522</v>
      </c>
      <c r="G653" s="6">
        <f t="shared" si="3"/>
        <v>1.51955577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4" t="s">
        <v>575</v>
      </c>
      <c r="B654" s="4" t="s">
        <v>576</v>
      </c>
      <c r="C654" s="5">
        <v>9.08281389136242</v>
      </c>
      <c r="D654" s="5">
        <v>37.4888691006233</v>
      </c>
      <c r="E654" s="5">
        <v>53.1611754229742</v>
      </c>
      <c r="F654" s="5">
        <v>0.267141585040071</v>
      </c>
      <c r="G654" s="6">
        <f t="shared" si="3"/>
        <v>1.446126447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4" t="s">
        <v>577</v>
      </c>
      <c r="B655" s="4" t="s">
        <v>578</v>
      </c>
      <c r="C655" s="5">
        <v>11.8990384615385</v>
      </c>
      <c r="D655" s="5">
        <v>35.3365384615385</v>
      </c>
      <c r="E655" s="5">
        <v>47.7163461538462</v>
      </c>
      <c r="F655" s="5">
        <v>5.04807692307692</v>
      </c>
      <c r="G655" s="6">
        <f t="shared" si="3"/>
        <v>1.459134615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4" t="s">
        <v>579</v>
      </c>
      <c r="B656" s="4" t="s">
        <v>580</v>
      </c>
      <c r="C656" s="5">
        <v>15.4078549848943</v>
      </c>
      <c r="D656" s="5">
        <v>44.7129909365559</v>
      </c>
      <c r="E656" s="5">
        <v>39.5770392749245</v>
      </c>
      <c r="F656" s="5">
        <v>0.302114803625378</v>
      </c>
      <c r="G656" s="6">
        <f t="shared" si="3"/>
        <v>1.247734139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4" t="s">
        <v>581</v>
      </c>
      <c r="B657" s="4" t="s">
        <v>582</v>
      </c>
      <c r="C657" s="5">
        <v>0.0</v>
      </c>
      <c r="D657" s="5">
        <v>0.0</v>
      </c>
      <c r="E657" s="5">
        <v>94.6808510638298</v>
      </c>
      <c r="F657" s="5">
        <v>5.31914893617021</v>
      </c>
      <c r="G657" s="6">
        <f t="shared" si="3"/>
        <v>2.053191489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4" t="s">
        <v>583</v>
      </c>
      <c r="B658" s="4" t="s">
        <v>584</v>
      </c>
      <c r="C658" s="5">
        <v>0.0</v>
      </c>
      <c r="D658" s="5">
        <v>0.0</v>
      </c>
      <c r="E658" s="5">
        <v>50.3311258278146</v>
      </c>
      <c r="F658" s="5">
        <v>49.6688741721854</v>
      </c>
      <c r="G658" s="6">
        <f t="shared" si="3"/>
        <v>2.496688742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4" t="s">
        <v>585</v>
      </c>
      <c r="B659" s="4" t="s">
        <v>586</v>
      </c>
      <c r="C659" s="5">
        <v>0.0</v>
      </c>
      <c r="D659" s="5">
        <v>0.0</v>
      </c>
      <c r="E659" s="5">
        <v>67.0020120724346</v>
      </c>
      <c r="F659" s="5">
        <v>32.9979879275654</v>
      </c>
      <c r="G659" s="6">
        <f t="shared" si="3"/>
        <v>2.329979879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4" t="s">
        <v>587</v>
      </c>
      <c r="B660" s="4" t="s">
        <v>588</v>
      </c>
      <c r="C660" s="5">
        <v>0.0</v>
      </c>
      <c r="D660" s="5">
        <v>0.0</v>
      </c>
      <c r="E660" s="5">
        <v>30.5424528301887</v>
      </c>
      <c r="F660" s="5">
        <v>69.4575471698113</v>
      </c>
      <c r="G660" s="6">
        <f t="shared" si="3"/>
        <v>2.694575472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4" t="s">
        <v>589</v>
      </c>
      <c r="B661" s="4" t="s">
        <v>437</v>
      </c>
      <c r="C661" s="5">
        <v>0.0</v>
      </c>
      <c r="D661" s="5">
        <v>0.0</v>
      </c>
      <c r="E661" s="5">
        <v>48.9686098654709</v>
      </c>
      <c r="F661" s="5">
        <v>51.0313901345292</v>
      </c>
      <c r="G661" s="6">
        <f t="shared" si="3"/>
        <v>2.510313901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4" t="s">
        <v>590</v>
      </c>
      <c r="B662" s="4" t="s">
        <v>591</v>
      </c>
      <c r="C662" s="5">
        <v>0.0</v>
      </c>
      <c r="D662" s="5">
        <v>0.00675196651024611</v>
      </c>
      <c r="E662" s="5">
        <v>42.4833732824685</v>
      </c>
      <c r="F662" s="5">
        <v>57.5098747510212</v>
      </c>
      <c r="G662" s="6">
        <f t="shared" si="3"/>
        <v>2.575031228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4" t="s">
        <v>592</v>
      </c>
      <c r="B663" s="4" t="s">
        <v>593</v>
      </c>
      <c r="C663" s="5">
        <v>0.0</v>
      </c>
      <c r="D663" s="5">
        <v>0.0</v>
      </c>
      <c r="E663" s="5">
        <v>4.85880398671096</v>
      </c>
      <c r="F663" s="5">
        <v>95.141196013289</v>
      </c>
      <c r="G663" s="6">
        <f t="shared" si="3"/>
        <v>2.95141196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4" t="s">
        <v>594</v>
      </c>
      <c r="B664" s="4" t="s">
        <v>595</v>
      </c>
      <c r="C664" s="5">
        <v>0.0</v>
      </c>
      <c r="D664" s="5">
        <v>0.0</v>
      </c>
      <c r="E664" s="5">
        <v>1.38888888888889</v>
      </c>
      <c r="F664" s="5">
        <v>98.6111111111111</v>
      </c>
      <c r="G664" s="6">
        <f t="shared" si="3"/>
        <v>2.986111111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4" t="s">
        <v>596</v>
      </c>
      <c r="B665" s="4" t="s">
        <v>597</v>
      </c>
      <c r="C665" s="5">
        <v>0.0</v>
      </c>
      <c r="D665" s="5">
        <v>0.0</v>
      </c>
      <c r="E665" s="5">
        <v>1.2107453651154</v>
      </c>
      <c r="F665" s="5">
        <v>98.7892546348846</v>
      </c>
      <c r="G665" s="6">
        <f t="shared" si="3"/>
        <v>2.987892546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4" t="s">
        <v>598</v>
      </c>
      <c r="B666" s="4" t="s">
        <v>599</v>
      </c>
      <c r="C666" s="5">
        <v>0.0</v>
      </c>
      <c r="D666" s="5">
        <v>0.0</v>
      </c>
      <c r="E666" s="5">
        <v>41.1460405889375</v>
      </c>
      <c r="F666" s="5">
        <v>58.8539594110625</v>
      </c>
      <c r="G666" s="6">
        <f t="shared" si="3"/>
        <v>2.588539594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4" t="s">
        <v>600</v>
      </c>
      <c r="B667" s="4" t="s">
        <v>601</v>
      </c>
      <c r="C667" s="5">
        <v>0.0</v>
      </c>
      <c r="D667" s="5">
        <v>0.0</v>
      </c>
      <c r="E667" s="5">
        <v>0.0216029379995679</v>
      </c>
      <c r="F667" s="5">
        <v>99.9783970620004</v>
      </c>
      <c r="G667" s="6">
        <f t="shared" si="3"/>
        <v>2.999783971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4" t="s">
        <v>602</v>
      </c>
      <c r="B668" s="4" t="s">
        <v>603</v>
      </c>
      <c r="C668" s="5">
        <v>0.409192210733989</v>
      </c>
      <c r="D668" s="5">
        <v>67.4911402579372</v>
      </c>
      <c r="E668" s="5">
        <v>32.0996675313288</v>
      </c>
      <c r="F668" s="5">
        <v>0.0</v>
      </c>
      <c r="G668" s="6">
        <f t="shared" si="3"/>
        <v>1.316904753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4" t="s">
        <v>604</v>
      </c>
      <c r="B669" s="4" t="s">
        <v>605</v>
      </c>
      <c r="C669" s="5">
        <v>13.0111524163569</v>
      </c>
      <c r="D669" s="5">
        <v>53.9319416642837</v>
      </c>
      <c r="E669" s="5">
        <v>32.8853302830998</v>
      </c>
      <c r="F669" s="5">
        <v>0.171575636259651</v>
      </c>
      <c r="G669" s="6">
        <f t="shared" si="3"/>
        <v>1.202173291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4" t="s">
        <v>606</v>
      </c>
      <c r="B670" s="4" t="s">
        <v>607</v>
      </c>
      <c r="C670" s="5">
        <v>8.96686159844054</v>
      </c>
      <c r="D670" s="5">
        <v>47.953216374269</v>
      </c>
      <c r="E670" s="5">
        <v>43.0799220272904</v>
      </c>
      <c r="F670" s="5">
        <v>0.0</v>
      </c>
      <c r="G670" s="6">
        <f t="shared" si="3"/>
        <v>1.341130604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4" t="s">
        <v>608</v>
      </c>
      <c r="B671" s="4" t="s">
        <v>609</v>
      </c>
      <c r="C671" s="5">
        <v>0.159385640802724</v>
      </c>
      <c r="D671" s="5">
        <v>39.6797797580236</v>
      </c>
      <c r="E671" s="5">
        <v>60.1608346011737</v>
      </c>
      <c r="F671" s="5">
        <v>0.0</v>
      </c>
      <c r="G671" s="6">
        <f t="shared" si="3"/>
        <v>1.60001449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4" t="s">
        <v>610</v>
      </c>
      <c r="B672" s="4" t="s">
        <v>611</v>
      </c>
      <c r="C672" s="5">
        <v>2.80373831775701</v>
      </c>
      <c r="D672" s="5">
        <v>95.4517133956386</v>
      </c>
      <c r="E672" s="5">
        <v>1.74454828660436</v>
      </c>
      <c r="F672" s="5">
        <v>0.0</v>
      </c>
      <c r="G672" s="6">
        <f t="shared" si="3"/>
        <v>0.9894080997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4" t="s">
        <v>612</v>
      </c>
      <c r="B673" s="4" t="s">
        <v>613</v>
      </c>
      <c r="C673" s="5">
        <v>0.385497934832492</v>
      </c>
      <c r="D673" s="5">
        <v>77.7787976135842</v>
      </c>
      <c r="E673" s="5">
        <v>21.8357044515833</v>
      </c>
      <c r="F673" s="5">
        <v>0.0</v>
      </c>
      <c r="G673" s="6">
        <f t="shared" si="3"/>
        <v>1.214502065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4" t="s">
        <v>614</v>
      </c>
      <c r="B674" s="4" t="s">
        <v>615</v>
      </c>
      <c r="C674" s="5">
        <v>0.0</v>
      </c>
      <c r="D674" s="5">
        <v>0.0</v>
      </c>
      <c r="E674" s="5">
        <v>0.567405695071976</v>
      </c>
      <c r="F674" s="5">
        <v>99.432594304928</v>
      </c>
      <c r="G674" s="6">
        <f t="shared" si="3"/>
        <v>2.994325943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4" t="s">
        <v>616</v>
      </c>
      <c r="B675" s="4" t="s">
        <v>617</v>
      </c>
      <c r="C675" s="5">
        <v>0.0</v>
      </c>
      <c r="D675" s="5">
        <v>0.0</v>
      </c>
      <c r="E675" s="5">
        <v>0.0478612025127131</v>
      </c>
      <c r="F675" s="5">
        <v>99.9521387974873</v>
      </c>
      <c r="G675" s="6">
        <f t="shared" si="3"/>
        <v>2.999521388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4" t="s">
        <v>618</v>
      </c>
      <c r="B676" s="4" t="s">
        <v>507</v>
      </c>
      <c r="C676" s="5">
        <v>0.0</v>
      </c>
      <c r="D676" s="5">
        <v>0.0</v>
      </c>
      <c r="E676" s="5">
        <v>0.666909179095429</v>
      </c>
      <c r="F676" s="5">
        <v>99.3330908209046</v>
      </c>
      <c r="G676" s="6">
        <f t="shared" si="3"/>
        <v>2.993330908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4" t="s">
        <v>619</v>
      </c>
      <c r="B677" s="4" t="s">
        <v>620</v>
      </c>
      <c r="C677" s="5">
        <v>0.0</v>
      </c>
      <c r="D677" s="5">
        <v>0.0</v>
      </c>
      <c r="E677" s="5">
        <v>0.0</v>
      </c>
      <c r="F677" s="5">
        <v>100.0</v>
      </c>
      <c r="G677" s="6">
        <f t="shared" si="3"/>
        <v>3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4" t="s">
        <v>621</v>
      </c>
      <c r="B678" s="4" t="s">
        <v>593</v>
      </c>
      <c r="C678" s="5">
        <v>0.0</v>
      </c>
      <c r="D678" s="5">
        <v>0.0</v>
      </c>
      <c r="E678" s="5">
        <v>0.0</v>
      </c>
      <c r="F678" s="5">
        <v>100.0</v>
      </c>
      <c r="G678" s="6">
        <f t="shared" si="3"/>
        <v>3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4" t="s">
        <v>622</v>
      </c>
      <c r="B679" s="4" t="s">
        <v>623</v>
      </c>
      <c r="C679" s="5">
        <v>0.0</v>
      </c>
      <c r="D679" s="5">
        <v>0.0</v>
      </c>
      <c r="E679" s="5">
        <v>0.00753182194772915</v>
      </c>
      <c r="F679" s="5">
        <v>99.9924681780523</v>
      </c>
      <c r="G679" s="6">
        <f t="shared" si="3"/>
        <v>2.999924682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4" t="s">
        <v>624</v>
      </c>
      <c r="B680" s="4" t="s">
        <v>625</v>
      </c>
      <c r="C680" s="5">
        <v>0.0</v>
      </c>
      <c r="D680" s="5">
        <v>0.0</v>
      </c>
      <c r="E680" s="5">
        <v>0.540382649335475</v>
      </c>
      <c r="F680" s="5">
        <v>99.4596173506645</v>
      </c>
      <c r="G680" s="6">
        <f t="shared" si="3"/>
        <v>2.994596174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4" t="s">
        <v>626</v>
      </c>
      <c r="B681" s="4" t="s">
        <v>627</v>
      </c>
      <c r="C681" s="5">
        <v>0.0</v>
      </c>
      <c r="D681" s="5">
        <v>0.0</v>
      </c>
      <c r="E681" s="5">
        <v>65.0088098670511</v>
      </c>
      <c r="F681" s="5">
        <v>34.9911901329489</v>
      </c>
      <c r="G681" s="6">
        <f t="shared" si="3"/>
        <v>2.349911901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4" t="s">
        <v>628</v>
      </c>
      <c r="B682" s="4" t="s">
        <v>629</v>
      </c>
      <c r="C682" s="5">
        <v>0.0332704890761894</v>
      </c>
      <c r="D682" s="5">
        <v>12.8645891094599</v>
      </c>
      <c r="E682" s="5">
        <v>74.2153709659532</v>
      </c>
      <c r="F682" s="5">
        <v>12.8867694355107</v>
      </c>
      <c r="G682" s="6">
        <f t="shared" si="3"/>
        <v>1.999556393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4" t="s">
        <v>630</v>
      </c>
      <c r="B683" s="4" t="s">
        <v>631</v>
      </c>
      <c r="C683" s="5">
        <v>0.0</v>
      </c>
      <c r="D683" s="5">
        <v>0.0</v>
      </c>
      <c r="E683" s="5">
        <v>16.4091689387054</v>
      </c>
      <c r="F683" s="5">
        <v>83.5908310612946</v>
      </c>
      <c r="G683" s="6">
        <f t="shared" si="3"/>
        <v>2.835908311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4" t="s">
        <v>632</v>
      </c>
      <c r="B684" s="4" t="s">
        <v>633</v>
      </c>
      <c r="C684" s="5">
        <v>0.0</v>
      </c>
      <c r="D684" s="5">
        <v>7.59730538922156</v>
      </c>
      <c r="E684" s="5">
        <v>92.4026946107784</v>
      </c>
      <c r="F684" s="5">
        <v>0.0</v>
      </c>
      <c r="G684" s="6">
        <f t="shared" si="3"/>
        <v>1.924026946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4" t="s">
        <v>634</v>
      </c>
      <c r="B685" s="4" t="s">
        <v>635</v>
      </c>
      <c r="C685" s="5">
        <v>0.0</v>
      </c>
      <c r="D685" s="5">
        <v>0.0</v>
      </c>
      <c r="E685" s="5">
        <v>4.59866220735786</v>
      </c>
      <c r="F685" s="5">
        <v>95.4013377926421</v>
      </c>
      <c r="G685" s="6">
        <f t="shared" si="3"/>
        <v>2.954013378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4" t="s">
        <v>636</v>
      </c>
      <c r="B686" s="4" t="s">
        <v>637</v>
      </c>
      <c r="C686" s="5">
        <v>0.0</v>
      </c>
      <c r="D686" s="5">
        <v>0.0</v>
      </c>
      <c r="E686" s="5">
        <v>0.114778754056835</v>
      </c>
      <c r="F686" s="5">
        <v>99.8852212459432</v>
      </c>
      <c r="G686" s="6">
        <f t="shared" si="3"/>
        <v>2.998852212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4" t="s">
        <v>638</v>
      </c>
      <c r="B687" s="4" t="s">
        <v>639</v>
      </c>
      <c r="C687" s="5">
        <v>0.0137905672519996</v>
      </c>
      <c r="D687" s="5">
        <v>5.45646777604119</v>
      </c>
      <c r="E687" s="5">
        <v>29.4152799485152</v>
      </c>
      <c r="F687" s="5">
        <v>65.1144617081916</v>
      </c>
      <c r="G687" s="6">
        <f t="shared" si="3"/>
        <v>2.596304128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4" t="s">
        <v>640</v>
      </c>
      <c r="B688" s="4" t="s">
        <v>641</v>
      </c>
      <c r="C688" s="5">
        <v>0.0</v>
      </c>
      <c r="D688" s="5">
        <v>0.0</v>
      </c>
      <c r="E688" s="5">
        <v>6.62354099282801</v>
      </c>
      <c r="F688" s="5">
        <v>93.376459007172</v>
      </c>
      <c r="G688" s="6">
        <f t="shared" si="3"/>
        <v>2.93376459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4" t="s">
        <v>642</v>
      </c>
      <c r="B689" s="4" t="s">
        <v>643</v>
      </c>
      <c r="C689" s="5">
        <v>0.0</v>
      </c>
      <c r="D689" s="5">
        <v>0.0</v>
      </c>
      <c r="E689" s="5">
        <v>0.00977039570102589</v>
      </c>
      <c r="F689" s="5">
        <v>99.990229604299</v>
      </c>
      <c r="G689" s="6">
        <f t="shared" si="3"/>
        <v>2.999902296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4" t="s">
        <v>644</v>
      </c>
      <c r="B690" s="4" t="s">
        <v>645</v>
      </c>
      <c r="C690" s="5">
        <v>0.0</v>
      </c>
      <c r="D690" s="5">
        <v>0.0</v>
      </c>
      <c r="E690" s="5">
        <v>0.0</v>
      </c>
      <c r="F690" s="5">
        <v>100.0</v>
      </c>
      <c r="G690" s="6">
        <f t="shared" si="3"/>
        <v>3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4" t="s">
        <v>646</v>
      </c>
      <c r="B691" s="4" t="s">
        <v>595</v>
      </c>
      <c r="C691" s="5">
        <v>0.0</v>
      </c>
      <c r="D691" s="5">
        <v>0.0</v>
      </c>
      <c r="E691" s="5">
        <v>0.0</v>
      </c>
      <c r="F691" s="5">
        <v>100.0</v>
      </c>
      <c r="G691" s="6">
        <f t="shared" si="3"/>
        <v>3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4" t="s">
        <v>647</v>
      </c>
      <c r="B692" s="4" t="s">
        <v>648</v>
      </c>
      <c r="C692" s="5">
        <v>0.0</v>
      </c>
      <c r="D692" s="5">
        <v>0.0</v>
      </c>
      <c r="E692" s="5">
        <v>0.0</v>
      </c>
      <c r="F692" s="5">
        <v>100.0</v>
      </c>
      <c r="G692" s="6">
        <f t="shared" si="3"/>
        <v>3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4" t="s">
        <v>649</v>
      </c>
      <c r="B693" s="4" t="s">
        <v>650</v>
      </c>
      <c r="C693" s="5">
        <v>0.0</v>
      </c>
      <c r="D693" s="5">
        <v>0.0</v>
      </c>
      <c r="E693" s="5">
        <v>0.0</v>
      </c>
      <c r="F693" s="5">
        <v>100.0</v>
      </c>
      <c r="G693" s="6">
        <f t="shared" si="3"/>
        <v>3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4" t="s">
        <v>651</v>
      </c>
      <c r="B694" s="4" t="s">
        <v>652</v>
      </c>
      <c r="C694" s="5">
        <v>0.0</v>
      </c>
      <c r="D694" s="5">
        <v>0.221324627897969</v>
      </c>
      <c r="E694" s="5">
        <v>9.0134454711448</v>
      </c>
      <c r="F694" s="5">
        <v>90.7652299009572</v>
      </c>
      <c r="G694" s="6">
        <f t="shared" si="3"/>
        <v>2.905439053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4" t="s">
        <v>653</v>
      </c>
      <c r="B695" s="4" t="s">
        <v>654</v>
      </c>
      <c r="C695" s="5">
        <v>0.0</v>
      </c>
      <c r="D695" s="5">
        <v>0.0</v>
      </c>
      <c r="E695" s="5">
        <v>0.0</v>
      </c>
      <c r="F695" s="5">
        <v>100.0</v>
      </c>
      <c r="G695" s="6">
        <f t="shared" si="3"/>
        <v>3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4" t="s">
        <v>655</v>
      </c>
      <c r="B696" s="4" t="s">
        <v>656</v>
      </c>
      <c r="C696" s="5">
        <v>0.0</v>
      </c>
      <c r="D696" s="5">
        <v>0.0</v>
      </c>
      <c r="E696" s="5">
        <v>24.4570068432014</v>
      </c>
      <c r="F696" s="5">
        <v>75.5429931567986</v>
      </c>
      <c r="G696" s="6">
        <f t="shared" si="3"/>
        <v>2.755429932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4" t="s">
        <v>657</v>
      </c>
      <c r="B697" s="4" t="s">
        <v>658</v>
      </c>
      <c r="C697" s="5">
        <v>0.0</v>
      </c>
      <c r="D697" s="5">
        <v>0.0</v>
      </c>
      <c r="E697" s="5">
        <v>100.0</v>
      </c>
      <c r="F697" s="5">
        <v>0.0</v>
      </c>
      <c r="G697" s="6">
        <f t="shared" si="3"/>
        <v>2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4" t="s">
        <v>659</v>
      </c>
      <c r="B698" s="4" t="s">
        <v>660</v>
      </c>
      <c r="C698" s="5">
        <v>0.0</v>
      </c>
      <c r="D698" s="5">
        <v>0.0</v>
      </c>
      <c r="E698" s="5">
        <v>100.0</v>
      </c>
      <c r="F698" s="5">
        <v>0.0</v>
      </c>
      <c r="G698" s="6">
        <f t="shared" si="3"/>
        <v>2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4" t="s">
        <v>661</v>
      </c>
      <c r="B699" s="4" t="s">
        <v>662</v>
      </c>
      <c r="C699" s="5">
        <v>0.0</v>
      </c>
      <c r="D699" s="5">
        <v>0.0</v>
      </c>
      <c r="E699" s="5">
        <v>100.0</v>
      </c>
      <c r="F699" s="5">
        <v>0.0</v>
      </c>
      <c r="G699" s="6">
        <f t="shared" si="3"/>
        <v>2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4" t="s">
        <v>663</v>
      </c>
      <c r="B700" s="4" t="s">
        <v>664</v>
      </c>
      <c r="C700" s="5">
        <v>0.0</v>
      </c>
      <c r="D700" s="5">
        <v>0.0</v>
      </c>
      <c r="E700" s="5">
        <v>100.0</v>
      </c>
      <c r="F700" s="5">
        <v>0.0</v>
      </c>
      <c r="G700" s="6">
        <f t="shared" si="3"/>
        <v>2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4" t="s">
        <v>665</v>
      </c>
      <c r="B701" s="4" t="s">
        <v>666</v>
      </c>
      <c r="C701" s="5">
        <v>0.0</v>
      </c>
      <c r="D701" s="5">
        <v>0.0</v>
      </c>
      <c r="E701" s="5">
        <v>98.6906710310966</v>
      </c>
      <c r="F701" s="5">
        <v>1.30932896890344</v>
      </c>
      <c r="G701" s="6">
        <f t="shared" si="3"/>
        <v>2.01309329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4" t="s">
        <v>667</v>
      </c>
      <c r="B702" s="4" t="s">
        <v>437</v>
      </c>
      <c r="C702" s="5">
        <v>0.0</v>
      </c>
      <c r="D702" s="5">
        <v>0.0</v>
      </c>
      <c r="E702" s="5">
        <v>8.75560151671837</v>
      </c>
      <c r="F702" s="5">
        <v>91.2443984832816</v>
      </c>
      <c r="G702" s="6">
        <f t="shared" si="3"/>
        <v>2.912443985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4" t="s">
        <v>668</v>
      </c>
      <c r="B703" s="4" t="s">
        <v>669</v>
      </c>
      <c r="C703" s="5">
        <v>0.0</v>
      </c>
      <c r="D703" s="5">
        <v>0.0</v>
      </c>
      <c r="E703" s="5">
        <v>100.0</v>
      </c>
      <c r="F703" s="5">
        <v>0.0</v>
      </c>
      <c r="G703" s="6">
        <f t="shared" si="3"/>
        <v>2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4" t="s">
        <v>670</v>
      </c>
      <c r="B704" s="4" t="s">
        <v>671</v>
      </c>
      <c r="C704" s="5">
        <v>0.0</v>
      </c>
      <c r="D704" s="5">
        <v>0.0</v>
      </c>
      <c r="E704" s="5">
        <v>0.0</v>
      </c>
      <c r="F704" s="5">
        <v>100.0</v>
      </c>
      <c r="G704" s="6">
        <f t="shared" si="3"/>
        <v>3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4" t="s">
        <v>672</v>
      </c>
      <c r="B705" s="4" t="s">
        <v>505</v>
      </c>
      <c r="C705" s="5">
        <v>0.0</v>
      </c>
      <c r="D705" s="5">
        <v>0.0</v>
      </c>
      <c r="E705" s="5">
        <v>3.29289428076256</v>
      </c>
      <c r="F705" s="5">
        <v>96.7071057192374</v>
      </c>
      <c r="G705" s="6">
        <f t="shared" si="3"/>
        <v>2.967071057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4" t="s">
        <v>673</v>
      </c>
      <c r="B706" s="4" t="s">
        <v>674</v>
      </c>
      <c r="C706" s="5">
        <v>0.0</v>
      </c>
      <c r="D706" s="5">
        <v>0.0</v>
      </c>
      <c r="E706" s="5">
        <v>78.6512524084778</v>
      </c>
      <c r="F706" s="5">
        <v>21.3487475915222</v>
      </c>
      <c r="G706" s="6">
        <f t="shared" si="3"/>
        <v>2.213487476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4" t="s">
        <v>675</v>
      </c>
      <c r="B707" s="4" t="s">
        <v>631</v>
      </c>
      <c r="C707" s="5">
        <v>0.0</v>
      </c>
      <c r="D707" s="5">
        <v>0.0</v>
      </c>
      <c r="E707" s="5">
        <v>99.5696148052507</v>
      </c>
      <c r="F707" s="5">
        <v>0.430385194749301</v>
      </c>
      <c r="G707" s="6">
        <f t="shared" si="3"/>
        <v>2.004303852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4" t="s">
        <v>676</v>
      </c>
      <c r="B708" s="4" t="s">
        <v>677</v>
      </c>
      <c r="C708" s="5">
        <v>0.0</v>
      </c>
      <c r="D708" s="5">
        <v>0.0</v>
      </c>
      <c r="E708" s="5">
        <v>78.0868024800709</v>
      </c>
      <c r="F708" s="5">
        <v>21.9131975199291</v>
      </c>
      <c r="G708" s="6">
        <f t="shared" si="3"/>
        <v>2.219131975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4" t="s">
        <v>678</v>
      </c>
      <c r="B709" s="4" t="s">
        <v>679</v>
      </c>
      <c r="C709" s="5">
        <v>0.0</v>
      </c>
      <c r="D709" s="5">
        <v>0.0</v>
      </c>
      <c r="E709" s="5">
        <v>89.5833333333333</v>
      </c>
      <c r="F709" s="5">
        <v>10.4166666666667</v>
      </c>
      <c r="G709" s="6">
        <f t="shared" si="3"/>
        <v>2.104166667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4" t="s">
        <v>680</v>
      </c>
      <c r="B710" s="4" t="s">
        <v>681</v>
      </c>
      <c r="C710" s="5">
        <v>0.0</v>
      </c>
      <c r="D710" s="5">
        <v>0.0</v>
      </c>
      <c r="E710" s="5">
        <v>7.97077382929259</v>
      </c>
      <c r="F710" s="5">
        <v>92.0292261707074</v>
      </c>
      <c r="G710" s="6">
        <f t="shared" si="3"/>
        <v>2.920292262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4" t="s">
        <v>682</v>
      </c>
      <c r="B711" s="4" t="s">
        <v>683</v>
      </c>
      <c r="C711" s="5">
        <v>0.0</v>
      </c>
      <c r="D711" s="5">
        <v>0.0</v>
      </c>
      <c r="E711" s="5">
        <v>94.9475829935935</v>
      </c>
      <c r="F711" s="5">
        <v>5.05241700640652</v>
      </c>
      <c r="G711" s="6">
        <f t="shared" si="3"/>
        <v>2.05052417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6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1" t="s">
        <v>1</v>
      </c>
      <c r="B713" s="1" t="s">
        <v>2</v>
      </c>
      <c r="C713" s="1" t="s">
        <v>3</v>
      </c>
      <c r="D713" s="1" t="s">
        <v>4</v>
      </c>
      <c r="E713" s="1" t="s">
        <v>5</v>
      </c>
      <c r="F713" s="7" t="s">
        <v>691</v>
      </c>
      <c r="G713" s="6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4" t="s">
        <v>684</v>
      </c>
      <c r="B714" s="4">
        <v>0.0028866693608914</v>
      </c>
      <c r="C714" s="5">
        <v>1.22827781305929</v>
      </c>
      <c r="D714" s="5">
        <v>14.0749186921463</v>
      </c>
      <c r="E714" s="5">
        <v>84.6939168254335</v>
      </c>
      <c r="F714" s="3">
        <f t="shared" ref="F714:F722" si="4">((B714*0)+(C714*1)+(D714*2)+(E714*3))/100</f>
        <v>2.834598657</v>
      </c>
      <c r="G714" s="6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4" t="s">
        <v>685</v>
      </c>
      <c r="B715" s="4">
        <v>21.4354509380899</v>
      </c>
      <c r="C715" s="5">
        <v>66.9164387255846</v>
      </c>
      <c r="D715" s="5">
        <v>11.3861386138614</v>
      </c>
      <c r="E715" s="5">
        <v>0.261971722464075</v>
      </c>
      <c r="F715" s="3">
        <f t="shared" si="4"/>
        <v>0.9047463112</v>
      </c>
      <c r="G715" s="6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4" t="s">
        <v>240</v>
      </c>
      <c r="B716" s="4">
        <v>24.0239260467645</v>
      </c>
      <c r="C716" s="5">
        <v>54.2758745695124</v>
      </c>
      <c r="D716" s="5">
        <v>17.4805147725213</v>
      </c>
      <c r="E716" s="5">
        <v>4.21968461120174</v>
      </c>
      <c r="F716" s="3">
        <f t="shared" si="4"/>
        <v>1.018959579</v>
      </c>
      <c r="G716" s="6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4" t="s">
        <v>686</v>
      </c>
      <c r="B717" s="4">
        <v>51.3814289578423</v>
      </c>
      <c r="C717" s="5">
        <v>26.4987055141234</v>
      </c>
      <c r="D717" s="5">
        <v>20.8037404845628</v>
      </c>
      <c r="E717" s="5">
        <v>1.31612504347154</v>
      </c>
      <c r="F717" s="3">
        <f t="shared" si="4"/>
        <v>0.7205456161</v>
      </c>
      <c r="G717" s="6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4" t="s">
        <v>336</v>
      </c>
      <c r="B718" s="4">
        <v>14.8922853277878</v>
      </c>
      <c r="C718" s="5">
        <v>84.7745765107311</v>
      </c>
      <c r="D718" s="5">
        <v>0.333138161481152</v>
      </c>
      <c r="E718" s="5">
        <v>0.0</v>
      </c>
      <c r="F718" s="3">
        <f t="shared" si="4"/>
        <v>0.8544085283</v>
      </c>
      <c r="G718" s="6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4" t="s">
        <v>687</v>
      </c>
      <c r="B719" s="4">
        <v>0.0</v>
      </c>
      <c r="C719" s="5">
        <v>0.0</v>
      </c>
      <c r="D719" s="5">
        <v>79.6212901341776</v>
      </c>
      <c r="E719" s="5">
        <v>20.3787098658224</v>
      </c>
      <c r="F719" s="3">
        <f t="shared" si="4"/>
        <v>2.203787099</v>
      </c>
      <c r="G719" s="6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4" t="s">
        <v>405</v>
      </c>
      <c r="B720" s="4">
        <v>12.0281223411401</v>
      </c>
      <c r="C720" s="5">
        <v>71.9958801665846</v>
      </c>
      <c r="D720" s="5">
        <v>15.8004567641395</v>
      </c>
      <c r="E720" s="5">
        <v>0.175540728135775</v>
      </c>
      <c r="F720" s="3">
        <f t="shared" si="4"/>
        <v>1.041234159</v>
      </c>
      <c r="G720" s="6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4" t="s">
        <v>688</v>
      </c>
      <c r="B721" s="4">
        <v>0.741584614967315</v>
      </c>
      <c r="C721" s="5">
        <v>17.7931483440475</v>
      </c>
      <c r="D721" s="5">
        <v>60.2563267963219</v>
      </c>
      <c r="E721" s="5">
        <v>21.2089402446632</v>
      </c>
      <c r="F721" s="3">
        <f t="shared" si="4"/>
        <v>2.019326227</v>
      </c>
      <c r="G721" s="6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4" t="s">
        <v>489</v>
      </c>
      <c r="B722" s="4">
        <v>30.9399821156173</v>
      </c>
      <c r="C722" s="5">
        <v>68.5734574719899</v>
      </c>
      <c r="D722" s="5">
        <v>0.483930356109621</v>
      </c>
      <c r="E722" s="5">
        <v>0.00263005628320446</v>
      </c>
      <c r="F722" s="3">
        <f t="shared" si="4"/>
        <v>0.6954920835</v>
      </c>
      <c r="G722" s="6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1" t="s">
        <v>2</v>
      </c>
      <c r="C724" s="1" t="s">
        <v>3</v>
      </c>
      <c r="D724" s="1" t="s">
        <v>4</v>
      </c>
      <c r="E724" s="1" t="s">
        <v>5</v>
      </c>
      <c r="F724" s="7" t="s">
        <v>691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4" t="s">
        <v>689</v>
      </c>
      <c r="B725" s="4">
        <v>11.7102091329267</v>
      </c>
      <c r="C725" s="4">
        <v>29.2406314865865</v>
      </c>
      <c r="D725" s="5">
        <v>33.7953084703653</v>
      </c>
      <c r="E725" s="5">
        <v>25.2538509101216</v>
      </c>
      <c r="F725" s="3">
        <f>((B725*0)+(C725*1)+(D725*2)+(E725*3))/100</f>
        <v>1.725928012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1" t="s">
        <v>2</v>
      </c>
      <c r="C727" s="1" t="s">
        <v>3</v>
      </c>
      <c r="D727" s="1" t="s">
        <v>4</v>
      </c>
      <c r="E727" s="1" t="s">
        <v>5</v>
      </c>
      <c r="F727" s="7" t="s">
        <v>691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 t="s">
        <v>692</v>
      </c>
      <c r="B728" s="4">
        <v>8.80797620359149</v>
      </c>
      <c r="C728" s="5">
        <v>91.1424479453564</v>
      </c>
      <c r="D728" s="5">
        <v>0.0495758510521097</v>
      </c>
      <c r="E728" s="5">
        <v>0.0</v>
      </c>
      <c r="F728" s="3">
        <f>((B728*0)+(C728*1)+(D728*2)+(E728*3))/100</f>
        <v>0.9124159965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1" t="s">
        <v>0</v>
      </c>
      <c r="B733" s="1" t="s">
        <v>1</v>
      </c>
      <c r="C733" s="1" t="s">
        <v>2</v>
      </c>
      <c r="D733" s="1" t="s">
        <v>3</v>
      </c>
      <c r="E733" s="1" t="s">
        <v>4</v>
      </c>
      <c r="F733" s="1" t="s">
        <v>5</v>
      </c>
      <c r="G733" s="2" t="s">
        <v>693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4" t="s">
        <v>7</v>
      </c>
      <c r="B734" s="4" t="s">
        <v>8</v>
      </c>
      <c r="C734" s="5">
        <v>89.8761443187937</v>
      </c>
      <c r="D734" s="5">
        <v>0.0</v>
      </c>
      <c r="E734" s="5">
        <v>0.861604738826064</v>
      </c>
      <c r="F734" s="5">
        <v>9.26225094238018</v>
      </c>
      <c r="G734" s="6">
        <f t="shared" ref="G734:G1076" si="5">((C734*0)+(D734*1)+(E734*2)+(F734*3))/100</f>
        <v>0.295099623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4" t="s">
        <v>9</v>
      </c>
      <c r="B735" s="4" t="s">
        <v>10</v>
      </c>
      <c r="C735" s="5">
        <v>3.2258064516129</v>
      </c>
      <c r="D735" s="5">
        <v>0.0</v>
      </c>
      <c r="E735" s="5">
        <v>0.0</v>
      </c>
      <c r="F735" s="5">
        <v>96.7741935483871</v>
      </c>
      <c r="G735" s="6">
        <f t="shared" si="5"/>
        <v>2.903225806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4" t="s">
        <v>11</v>
      </c>
      <c r="B736" s="4" t="s">
        <v>12</v>
      </c>
      <c r="C736" s="5">
        <v>3.33123821495915</v>
      </c>
      <c r="D736" s="5">
        <v>0.0</v>
      </c>
      <c r="E736" s="5">
        <v>1.25707102451289</v>
      </c>
      <c r="F736" s="5">
        <v>95.411690760528</v>
      </c>
      <c r="G736" s="6">
        <f t="shared" si="5"/>
        <v>2.887492143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4" t="s">
        <v>13</v>
      </c>
      <c r="B737" s="4" t="s">
        <v>14</v>
      </c>
      <c r="C737" s="5">
        <v>0.0</v>
      </c>
      <c r="D737" s="5">
        <v>2.25685115529285</v>
      </c>
      <c r="E737" s="5">
        <v>0.0</v>
      </c>
      <c r="F737" s="5">
        <v>97.7431488447072</v>
      </c>
      <c r="G737" s="6">
        <f t="shared" si="5"/>
        <v>2.954862977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4" t="s">
        <v>15</v>
      </c>
      <c r="B738" s="4" t="s">
        <v>16</v>
      </c>
      <c r="C738" s="5">
        <v>0.0</v>
      </c>
      <c r="D738" s="5">
        <v>0.0</v>
      </c>
      <c r="E738" s="5">
        <v>0.0</v>
      </c>
      <c r="F738" s="5">
        <v>100.0</v>
      </c>
      <c r="G738" s="6">
        <f t="shared" si="5"/>
        <v>3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4" t="s">
        <v>17</v>
      </c>
      <c r="B739" s="4" t="s">
        <v>18</v>
      </c>
      <c r="C739" s="5">
        <v>0.0</v>
      </c>
      <c r="D739" s="5">
        <v>0.0</v>
      </c>
      <c r="E739" s="5">
        <v>89.5380434782609</v>
      </c>
      <c r="F739" s="5">
        <v>10.4619565217391</v>
      </c>
      <c r="G739" s="6">
        <f t="shared" si="5"/>
        <v>2.104619565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4" t="s">
        <v>19</v>
      </c>
      <c r="B740" s="4" t="s">
        <v>20</v>
      </c>
      <c r="C740" s="5">
        <v>1.16358658453114</v>
      </c>
      <c r="D740" s="5">
        <v>0.0</v>
      </c>
      <c r="E740" s="5">
        <v>4.99657768651609</v>
      </c>
      <c r="F740" s="5">
        <v>93.8398357289528</v>
      </c>
      <c r="G740" s="6">
        <f t="shared" si="5"/>
        <v>2.915126626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4" t="s">
        <v>21</v>
      </c>
      <c r="B741" s="4" t="s">
        <v>22</v>
      </c>
      <c r="C741" s="5">
        <v>0.0</v>
      </c>
      <c r="D741" s="5">
        <v>0.0</v>
      </c>
      <c r="E741" s="5">
        <v>96.1854899027674</v>
      </c>
      <c r="F741" s="5">
        <v>3.81451009723261</v>
      </c>
      <c r="G741" s="6">
        <f t="shared" si="5"/>
        <v>2.038145101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4" t="s">
        <v>23</v>
      </c>
      <c r="B742" s="4" t="s">
        <v>24</v>
      </c>
      <c r="C742" s="5">
        <v>0.0</v>
      </c>
      <c r="D742" s="5">
        <v>0.0</v>
      </c>
      <c r="E742" s="5">
        <v>0.795454545454545</v>
      </c>
      <c r="F742" s="5">
        <v>99.2045454545455</v>
      </c>
      <c r="G742" s="6">
        <f t="shared" si="5"/>
        <v>2.992045455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4" t="s">
        <v>25</v>
      </c>
      <c r="B743" s="4" t="s">
        <v>26</v>
      </c>
      <c r="C743" s="5">
        <v>0.0</v>
      </c>
      <c r="D743" s="5">
        <v>1.67224080267559</v>
      </c>
      <c r="E743" s="5">
        <v>95.4849498327759</v>
      </c>
      <c r="F743" s="5">
        <v>2.84280936454849</v>
      </c>
      <c r="G743" s="6">
        <f t="shared" si="5"/>
        <v>2.011705686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4" t="s">
        <v>27</v>
      </c>
      <c r="B744" s="4" t="s">
        <v>28</v>
      </c>
      <c r="C744" s="5">
        <v>0.0</v>
      </c>
      <c r="D744" s="5">
        <v>0.0</v>
      </c>
      <c r="E744" s="5">
        <v>8.06629834254144</v>
      </c>
      <c r="F744" s="5">
        <v>91.9337016574586</v>
      </c>
      <c r="G744" s="6">
        <f t="shared" si="5"/>
        <v>2.919337017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4" t="s">
        <v>29</v>
      </c>
      <c r="B745" s="4" t="s">
        <v>30</v>
      </c>
      <c r="C745" s="5">
        <v>0.0</v>
      </c>
      <c r="D745" s="5">
        <v>0.0</v>
      </c>
      <c r="E745" s="5">
        <v>0.916030534351145</v>
      </c>
      <c r="F745" s="5">
        <v>99.0839694656489</v>
      </c>
      <c r="G745" s="6">
        <f t="shared" si="5"/>
        <v>2.990839695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4" t="s">
        <v>31</v>
      </c>
      <c r="B746" s="4" t="s">
        <v>32</v>
      </c>
      <c r="C746" s="5">
        <v>0.0</v>
      </c>
      <c r="D746" s="5">
        <v>0.0</v>
      </c>
      <c r="E746" s="5">
        <v>6.98324022346369</v>
      </c>
      <c r="F746" s="5">
        <v>93.0167597765363</v>
      </c>
      <c r="G746" s="6">
        <f t="shared" si="5"/>
        <v>2.930167598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4" t="s">
        <v>33</v>
      </c>
      <c r="B747" s="4" t="s">
        <v>34</v>
      </c>
      <c r="C747" s="5">
        <v>0.0</v>
      </c>
      <c r="D747" s="5">
        <v>2.60145681581686</v>
      </c>
      <c r="E747" s="5">
        <v>1.66493236212279</v>
      </c>
      <c r="F747" s="5">
        <v>95.7336108220604</v>
      </c>
      <c r="G747" s="6">
        <f t="shared" si="5"/>
        <v>2.93132154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4" t="s">
        <v>35</v>
      </c>
      <c r="B748" s="4" t="s">
        <v>36</v>
      </c>
      <c r="C748" s="5">
        <v>0.0</v>
      </c>
      <c r="D748" s="5">
        <v>92.8926991150443</v>
      </c>
      <c r="E748" s="5">
        <v>2.57190265486726</v>
      </c>
      <c r="F748" s="5">
        <v>4.5353982300885</v>
      </c>
      <c r="G748" s="6">
        <f t="shared" si="5"/>
        <v>1.116426991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4" t="s">
        <v>37</v>
      </c>
      <c r="B749" s="4" t="s">
        <v>38</v>
      </c>
      <c r="C749" s="5">
        <v>0.0</v>
      </c>
      <c r="D749" s="5">
        <v>2.52880921895006</v>
      </c>
      <c r="E749" s="5">
        <v>1.28040973111396</v>
      </c>
      <c r="F749" s="5">
        <v>96.190781049936</v>
      </c>
      <c r="G749" s="6">
        <f t="shared" si="5"/>
        <v>2.936619718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4" t="s">
        <v>39</v>
      </c>
      <c r="B750" s="4" t="s">
        <v>40</v>
      </c>
      <c r="C750" s="5">
        <v>1.91666666666667</v>
      </c>
      <c r="D750" s="5">
        <v>0.0</v>
      </c>
      <c r="E750" s="5">
        <v>1.66666666666667</v>
      </c>
      <c r="F750" s="5">
        <v>96.4166666666667</v>
      </c>
      <c r="G750" s="6">
        <f t="shared" si="5"/>
        <v>2.925833333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4" t="s">
        <v>41</v>
      </c>
      <c r="B751" s="4" t="s">
        <v>42</v>
      </c>
      <c r="C751" s="5">
        <v>2.76625172890733</v>
      </c>
      <c r="D751" s="5">
        <v>0.0</v>
      </c>
      <c r="E751" s="5">
        <v>0.0</v>
      </c>
      <c r="F751" s="5">
        <v>97.2337482710927</v>
      </c>
      <c r="G751" s="6">
        <f t="shared" si="5"/>
        <v>2.917012448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4" t="s">
        <v>43</v>
      </c>
      <c r="B752" s="4" t="s">
        <v>44</v>
      </c>
      <c r="C752" s="5">
        <v>0.0</v>
      </c>
      <c r="D752" s="5">
        <v>0.0</v>
      </c>
      <c r="E752" s="5">
        <v>94.5848375451263</v>
      </c>
      <c r="F752" s="5">
        <v>5.41516245487365</v>
      </c>
      <c r="G752" s="6">
        <f t="shared" si="5"/>
        <v>2.054151625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4" t="s">
        <v>45</v>
      </c>
      <c r="B753" s="4" t="s">
        <v>46</v>
      </c>
      <c r="C753" s="5">
        <v>0.0</v>
      </c>
      <c r="D753" s="5">
        <v>0.0</v>
      </c>
      <c r="E753" s="5">
        <v>0.778778291555123</v>
      </c>
      <c r="F753" s="5">
        <v>99.2212217084449</v>
      </c>
      <c r="G753" s="6">
        <f t="shared" si="5"/>
        <v>2.992212217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4" t="s">
        <v>47</v>
      </c>
      <c r="B754" s="4" t="s">
        <v>48</v>
      </c>
      <c r="C754" s="5">
        <v>0.0</v>
      </c>
      <c r="D754" s="5">
        <v>0.51413881748072</v>
      </c>
      <c r="E754" s="5">
        <v>0.0</v>
      </c>
      <c r="F754" s="5">
        <v>99.4858611825193</v>
      </c>
      <c r="G754" s="6">
        <f t="shared" si="5"/>
        <v>2.989717224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4" t="s">
        <v>49</v>
      </c>
      <c r="B755" s="4" t="s">
        <v>50</v>
      </c>
      <c r="C755" s="5">
        <v>0.0</v>
      </c>
      <c r="D755" s="5">
        <v>0.0</v>
      </c>
      <c r="E755" s="5">
        <v>2.46433203631647</v>
      </c>
      <c r="F755" s="5">
        <v>97.5356679636835</v>
      </c>
      <c r="G755" s="6">
        <f t="shared" si="5"/>
        <v>2.97535668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4" t="s">
        <v>51</v>
      </c>
      <c r="B756" s="4" t="s">
        <v>52</v>
      </c>
      <c r="C756" s="5">
        <v>0.0</v>
      </c>
      <c r="D756" s="5">
        <v>0.757575757575758</v>
      </c>
      <c r="E756" s="5">
        <v>96.2662337662338</v>
      </c>
      <c r="F756" s="5">
        <v>2.97619047619048</v>
      </c>
      <c r="G756" s="6">
        <f t="shared" si="5"/>
        <v>2.022186147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4" t="s">
        <v>53</v>
      </c>
      <c r="B757" s="4" t="s">
        <v>54</v>
      </c>
      <c r="C757" s="5">
        <v>0.0</v>
      </c>
      <c r="D757" s="5">
        <v>0.271739130434783</v>
      </c>
      <c r="E757" s="5">
        <v>91.7119565217391</v>
      </c>
      <c r="F757" s="5">
        <v>8.01630434782609</v>
      </c>
      <c r="G757" s="6">
        <f t="shared" si="5"/>
        <v>2.077445652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4" t="s">
        <v>55</v>
      </c>
      <c r="B758" s="4" t="s">
        <v>56</v>
      </c>
      <c r="C758" s="5">
        <v>0.0</v>
      </c>
      <c r="D758" s="5">
        <v>0.0483558994197292</v>
      </c>
      <c r="E758" s="5">
        <v>0.531914893617021</v>
      </c>
      <c r="F758" s="5">
        <v>99.4197292069633</v>
      </c>
      <c r="G758" s="6">
        <f t="shared" si="5"/>
        <v>2.993713733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4" t="s">
        <v>57</v>
      </c>
      <c r="B759" s="4" t="s">
        <v>58</v>
      </c>
      <c r="C759" s="5">
        <v>0.0</v>
      </c>
      <c r="D759" s="5">
        <v>4.03225806451613</v>
      </c>
      <c r="E759" s="5">
        <v>1.71370967741935</v>
      </c>
      <c r="F759" s="5">
        <v>94.2540322580645</v>
      </c>
      <c r="G759" s="6">
        <f t="shared" si="5"/>
        <v>2.902217742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4" t="s">
        <v>59</v>
      </c>
      <c r="B760" s="4" t="s">
        <v>60</v>
      </c>
      <c r="C760" s="5">
        <v>0.0737100737100737</v>
      </c>
      <c r="D760" s="5">
        <v>2.8009828009828</v>
      </c>
      <c r="E760" s="5">
        <v>93.0958230958231</v>
      </c>
      <c r="F760" s="5">
        <v>4.02948402948403</v>
      </c>
      <c r="G760" s="6">
        <f t="shared" si="5"/>
        <v>2.010810811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4" t="s">
        <v>61</v>
      </c>
      <c r="B761" s="4" t="s">
        <v>62</v>
      </c>
      <c r="C761" s="5">
        <v>0.0</v>
      </c>
      <c r="D761" s="5">
        <v>0.730994152046784</v>
      </c>
      <c r="E761" s="5">
        <v>1.97368421052632</v>
      </c>
      <c r="F761" s="5">
        <v>97.2953216374269</v>
      </c>
      <c r="G761" s="6">
        <f t="shared" si="5"/>
        <v>2.965643275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4" t="s">
        <v>63</v>
      </c>
      <c r="B762" s="4" t="s">
        <v>64</v>
      </c>
      <c r="C762" s="5">
        <v>0.0</v>
      </c>
      <c r="D762" s="5">
        <v>0.927899686520376</v>
      </c>
      <c r="E762" s="5">
        <v>0.0</v>
      </c>
      <c r="F762" s="5">
        <v>99.0721003134796</v>
      </c>
      <c r="G762" s="6">
        <f t="shared" si="5"/>
        <v>2.981442006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4" t="s">
        <v>65</v>
      </c>
      <c r="B763" s="4" t="s">
        <v>66</v>
      </c>
      <c r="C763" s="5">
        <v>92.5825418362732</v>
      </c>
      <c r="D763" s="5">
        <v>0.0</v>
      </c>
      <c r="E763" s="5">
        <v>3.88964269561285</v>
      </c>
      <c r="F763" s="5">
        <v>3.52781546811398</v>
      </c>
      <c r="G763" s="6">
        <f t="shared" si="5"/>
        <v>0.183627318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4" t="s">
        <v>67</v>
      </c>
      <c r="B764" s="4" t="s">
        <v>68</v>
      </c>
      <c r="C764" s="5">
        <v>1.09356014580802</v>
      </c>
      <c r="D764" s="5">
        <v>0.0</v>
      </c>
      <c r="E764" s="5">
        <v>0.0</v>
      </c>
      <c r="F764" s="5">
        <v>98.906439854192</v>
      </c>
      <c r="G764" s="6">
        <f t="shared" si="5"/>
        <v>2.967193196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4" t="s">
        <v>69</v>
      </c>
      <c r="B765" s="4" t="s">
        <v>70</v>
      </c>
      <c r="C765" s="5">
        <v>4.16666666666667</v>
      </c>
      <c r="D765" s="5">
        <v>0.0</v>
      </c>
      <c r="E765" s="5">
        <v>0.0</v>
      </c>
      <c r="F765" s="5">
        <v>95.8333333333333</v>
      </c>
      <c r="G765" s="6">
        <f t="shared" si="5"/>
        <v>2.875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4" t="s">
        <v>71</v>
      </c>
      <c r="B766" s="4" t="s">
        <v>72</v>
      </c>
      <c r="C766" s="5">
        <v>93.1192660550459</v>
      </c>
      <c r="D766" s="5">
        <v>0.0</v>
      </c>
      <c r="E766" s="5">
        <v>0.0</v>
      </c>
      <c r="F766" s="5">
        <v>6.88073394495413</v>
      </c>
      <c r="G766" s="6">
        <f t="shared" si="5"/>
        <v>0.2064220183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4" t="s">
        <v>73</v>
      </c>
      <c r="B767" s="4" t="s">
        <v>74</v>
      </c>
      <c r="C767" s="5">
        <v>93.4117647058823</v>
      </c>
      <c r="D767" s="5">
        <v>0.0</v>
      </c>
      <c r="E767" s="5">
        <v>6.58823529411765</v>
      </c>
      <c r="F767" s="5">
        <v>0.0</v>
      </c>
      <c r="G767" s="6">
        <f t="shared" si="5"/>
        <v>0.1317647059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4" t="s">
        <v>75</v>
      </c>
      <c r="B768" s="4" t="s">
        <v>76</v>
      </c>
      <c r="C768" s="5">
        <v>0.0</v>
      </c>
      <c r="D768" s="5">
        <v>0.0</v>
      </c>
      <c r="E768" s="5">
        <v>0.809716599190283</v>
      </c>
      <c r="F768" s="5">
        <v>99.1902834008097</v>
      </c>
      <c r="G768" s="6">
        <f t="shared" si="5"/>
        <v>2.991902834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4" t="s">
        <v>77</v>
      </c>
      <c r="B769" s="4" t="s">
        <v>78</v>
      </c>
      <c r="C769" s="5">
        <v>0.0</v>
      </c>
      <c r="D769" s="5">
        <v>0.0</v>
      </c>
      <c r="E769" s="5">
        <v>0.0</v>
      </c>
      <c r="F769" s="5">
        <v>100.0</v>
      </c>
      <c r="G769" s="6">
        <f t="shared" si="5"/>
        <v>3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4" t="s">
        <v>79</v>
      </c>
      <c r="B770" s="4" t="s">
        <v>80</v>
      </c>
      <c r="C770" s="5">
        <v>0.0</v>
      </c>
      <c r="D770" s="5">
        <v>0.0</v>
      </c>
      <c r="E770" s="5">
        <v>0.0</v>
      </c>
      <c r="F770" s="5">
        <v>100.0</v>
      </c>
      <c r="G770" s="6">
        <f t="shared" si="5"/>
        <v>3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4" t="s">
        <v>81</v>
      </c>
      <c r="B771" s="4" t="s">
        <v>82</v>
      </c>
      <c r="C771" s="5">
        <v>0.0</v>
      </c>
      <c r="D771" s="5">
        <v>0.0</v>
      </c>
      <c r="E771" s="5">
        <v>0.0</v>
      </c>
      <c r="F771" s="5">
        <v>100.0</v>
      </c>
      <c r="G771" s="6">
        <f t="shared" si="5"/>
        <v>3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4" t="s">
        <v>83</v>
      </c>
      <c r="B772" s="4" t="s">
        <v>84</v>
      </c>
      <c r="C772" s="5">
        <v>0.0</v>
      </c>
      <c r="D772" s="5">
        <v>0.0</v>
      </c>
      <c r="E772" s="5">
        <v>0.0</v>
      </c>
      <c r="F772" s="5">
        <v>100.0</v>
      </c>
      <c r="G772" s="6">
        <f t="shared" si="5"/>
        <v>3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4" t="s">
        <v>85</v>
      </c>
      <c r="B773" s="4" t="s">
        <v>86</v>
      </c>
      <c r="C773" s="5">
        <v>0.0</v>
      </c>
      <c r="D773" s="5">
        <v>0.0</v>
      </c>
      <c r="E773" s="5">
        <v>0.0</v>
      </c>
      <c r="F773" s="5">
        <v>100.0</v>
      </c>
      <c r="G773" s="6">
        <f t="shared" si="5"/>
        <v>3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4" t="s">
        <v>87</v>
      </c>
      <c r="B774" s="4" t="s">
        <v>88</v>
      </c>
      <c r="C774" s="5">
        <v>0.0</v>
      </c>
      <c r="D774" s="5">
        <v>1.04166666666667</v>
      </c>
      <c r="E774" s="5">
        <v>1.12179487179487</v>
      </c>
      <c r="F774" s="5">
        <v>97.8365384615385</v>
      </c>
      <c r="G774" s="6">
        <f t="shared" si="5"/>
        <v>2.967948718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4" t="s">
        <v>89</v>
      </c>
      <c r="B775" s="4" t="s">
        <v>90</v>
      </c>
      <c r="C775" s="5">
        <v>0.0</v>
      </c>
      <c r="D775" s="5">
        <v>0.0</v>
      </c>
      <c r="E775" s="5">
        <v>0.0</v>
      </c>
      <c r="F775" s="5">
        <v>100.0</v>
      </c>
      <c r="G775" s="6">
        <f t="shared" si="5"/>
        <v>3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4" t="s">
        <v>91</v>
      </c>
      <c r="B776" s="4" t="s">
        <v>92</v>
      </c>
      <c r="C776" s="5">
        <v>0.0</v>
      </c>
      <c r="D776" s="5">
        <v>0.0</v>
      </c>
      <c r="E776" s="5">
        <v>0.0</v>
      </c>
      <c r="F776" s="5">
        <v>100.0</v>
      </c>
      <c r="G776" s="6">
        <f t="shared" si="5"/>
        <v>3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4" t="s">
        <v>93</v>
      </c>
      <c r="B777" s="4" t="s">
        <v>94</v>
      </c>
      <c r="C777" s="5">
        <v>3.28185328185328</v>
      </c>
      <c r="D777" s="5">
        <v>1.54440154440154</v>
      </c>
      <c r="E777" s="5">
        <v>0.0</v>
      </c>
      <c r="F777" s="5">
        <v>95.1737451737452</v>
      </c>
      <c r="G777" s="6">
        <f t="shared" si="5"/>
        <v>2.870656371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4" t="s">
        <v>95</v>
      </c>
      <c r="B778" s="4" t="s">
        <v>96</v>
      </c>
      <c r="C778" s="5">
        <v>0.0</v>
      </c>
      <c r="D778" s="5">
        <v>0.0</v>
      </c>
      <c r="E778" s="5">
        <v>0.0</v>
      </c>
      <c r="F778" s="5">
        <v>100.0</v>
      </c>
      <c r="G778" s="6">
        <f t="shared" si="5"/>
        <v>3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4" t="s">
        <v>97</v>
      </c>
      <c r="B779" s="4" t="s">
        <v>98</v>
      </c>
      <c r="C779" s="5">
        <v>0.0</v>
      </c>
      <c r="D779" s="5">
        <v>3.07692307692308</v>
      </c>
      <c r="E779" s="5">
        <v>82.3076923076923</v>
      </c>
      <c r="F779" s="5">
        <v>14.6153846153846</v>
      </c>
      <c r="G779" s="6">
        <f t="shared" si="5"/>
        <v>2.115384615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4" t="s">
        <v>99</v>
      </c>
      <c r="B780" s="4" t="s">
        <v>100</v>
      </c>
      <c r="C780" s="5">
        <v>0.0</v>
      </c>
      <c r="D780" s="5">
        <v>0.0</v>
      </c>
      <c r="E780" s="5">
        <v>0.0</v>
      </c>
      <c r="F780" s="5">
        <v>100.0</v>
      </c>
      <c r="G780" s="6">
        <f t="shared" si="5"/>
        <v>3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4" t="s">
        <v>101</v>
      </c>
      <c r="B781" s="4" t="s">
        <v>102</v>
      </c>
      <c r="C781" s="5">
        <v>0.0</v>
      </c>
      <c r="D781" s="5">
        <v>0.0</v>
      </c>
      <c r="E781" s="5">
        <v>0.0</v>
      </c>
      <c r="F781" s="5">
        <v>100.0</v>
      </c>
      <c r="G781" s="6">
        <f t="shared" si="5"/>
        <v>3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4" t="s">
        <v>103</v>
      </c>
      <c r="B782" s="4" t="s">
        <v>104</v>
      </c>
      <c r="C782" s="5">
        <v>0.0</v>
      </c>
      <c r="D782" s="5">
        <v>0.0</v>
      </c>
      <c r="E782" s="5">
        <v>0.0</v>
      </c>
      <c r="F782" s="5">
        <v>100.0</v>
      </c>
      <c r="G782" s="6">
        <f t="shared" si="5"/>
        <v>3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4" t="s">
        <v>105</v>
      </c>
      <c r="B783" s="4" t="s">
        <v>106</v>
      </c>
      <c r="C783" s="5">
        <v>0.0</v>
      </c>
      <c r="D783" s="5">
        <v>0.0</v>
      </c>
      <c r="E783" s="5">
        <v>0.0</v>
      </c>
      <c r="F783" s="5">
        <v>100.0</v>
      </c>
      <c r="G783" s="6">
        <f t="shared" si="5"/>
        <v>3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4" t="s">
        <v>107</v>
      </c>
      <c r="B784" s="4" t="s">
        <v>108</v>
      </c>
      <c r="C784" s="5">
        <v>0.0</v>
      </c>
      <c r="D784" s="5">
        <v>0.0</v>
      </c>
      <c r="E784" s="5">
        <v>0.0</v>
      </c>
      <c r="F784" s="5">
        <v>100.0</v>
      </c>
      <c r="G784" s="6">
        <f t="shared" si="5"/>
        <v>3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4" t="s">
        <v>109</v>
      </c>
      <c r="B785" s="4" t="s">
        <v>110</v>
      </c>
      <c r="C785" s="5">
        <v>0.0</v>
      </c>
      <c r="D785" s="5">
        <v>0.0</v>
      </c>
      <c r="E785" s="5">
        <v>0.0</v>
      </c>
      <c r="F785" s="5">
        <v>100.0</v>
      </c>
      <c r="G785" s="6">
        <f t="shared" si="5"/>
        <v>3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4" t="s">
        <v>111</v>
      </c>
      <c r="B786" s="4" t="s">
        <v>112</v>
      </c>
      <c r="C786" s="5">
        <v>0.0</v>
      </c>
      <c r="D786" s="5">
        <v>0.0</v>
      </c>
      <c r="E786" s="5">
        <v>0.0</v>
      </c>
      <c r="F786" s="5">
        <v>100.0</v>
      </c>
      <c r="G786" s="6">
        <f t="shared" si="5"/>
        <v>3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4" t="s">
        <v>113</v>
      </c>
      <c r="B787" s="4" t="s">
        <v>114</v>
      </c>
      <c r="C787" s="5">
        <v>0.0</v>
      </c>
      <c r="D787" s="5">
        <v>0.0</v>
      </c>
      <c r="E787" s="5">
        <v>0.0</v>
      </c>
      <c r="F787" s="5">
        <v>100.0</v>
      </c>
      <c r="G787" s="6">
        <f t="shared" si="5"/>
        <v>3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4" t="s">
        <v>115</v>
      </c>
      <c r="B788" s="4" t="s">
        <v>116</v>
      </c>
      <c r="C788" s="5">
        <v>0.0</v>
      </c>
      <c r="D788" s="5">
        <v>0.0</v>
      </c>
      <c r="E788" s="5">
        <v>0.0</v>
      </c>
      <c r="F788" s="5">
        <v>100.0</v>
      </c>
      <c r="G788" s="6">
        <f t="shared" si="5"/>
        <v>3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4" t="s">
        <v>117</v>
      </c>
      <c r="B789" s="4" t="s">
        <v>118</v>
      </c>
      <c r="C789" s="5">
        <v>0.0</v>
      </c>
      <c r="D789" s="5">
        <v>0.0</v>
      </c>
      <c r="E789" s="5">
        <v>0.0</v>
      </c>
      <c r="F789" s="5">
        <v>100.0</v>
      </c>
      <c r="G789" s="6">
        <f t="shared" si="5"/>
        <v>3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4" t="s">
        <v>119</v>
      </c>
      <c r="B790" s="4" t="s">
        <v>120</v>
      </c>
      <c r="C790" s="5">
        <v>0.0</v>
      </c>
      <c r="D790" s="5">
        <v>0.0</v>
      </c>
      <c r="E790" s="5">
        <v>3.80673499267936</v>
      </c>
      <c r="F790" s="5">
        <v>96.1932650073206</v>
      </c>
      <c r="G790" s="6">
        <f t="shared" si="5"/>
        <v>2.96193265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4" t="s">
        <v>121</v>
      </c>
      <c r="B791" s="4" t="s">
        <v>122</v>
      </c>
      <c r="C791" s="5">
        <v>1.51002343139807</v>
      </c>
      <c r="D791" s="5">
        <v>0.0</v>
      </c>
      <c r="E791" s="5">
        <v>95.8083832335329</v>
      </c>
      <c r="F791" s="5">
        <v>2.68159333506899</v>
      </c>
      <c r="G791" s="6">
        <f t="shared" si="5"/>
        <v>1.996615465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4" t="s">
        <v>123</v>
      </c>
      <c r="B792" s="4" t="s">
        <v>124</v>
      </c>
      <c r="C792" s="5">
        <v>0.0</v>
      </c>
      <c r="D792" s="5">
        <v>0.0</v>
      </c>
      <c r="E792" s="5">
        <v>4.18502202643172</v>
      </c>
      <c r="F792" s="5">
        <v>95.8149779735683</v>
      </c>
      <c r="G792" s="6">
        <f t="shared" si="5"/>
        <v>2.95814978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4" t="s">
        <v>125</v>
      </c>
      <c r="B793" s="4" t="s">
        <v>126</v>
      </c>
      <c r="C793" s="5">
        <v>0.0</v>
      </c>
      <c r="D793" s="5">
        <v>0.0</v>
      </c>
      <c r="E793" s="5">
        <v>0.0</v>
      </c>
      <c r="F793" s="5">
        <v>100.0</v>
      </c>
      <c r="G793" s="6">
        <f t="shared" si="5"/>
        <v>3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4" t="s">
        <v>127</v>
      </c>
      <c r="B794" s="4" t="s">
        <v>128</v>
      </c>
      <c r="C794" s="5">
        <v>0.0</v>
      </c>
      <c r="D794" s="5">
        <v>0.0</v>
      </c>
      <c r="E794" s="5">
        <v>0.0</v>
      </c>
      <c r="F794" s="5">
        <v>100.0</v>
      </c>
      <c r="G794" s="6">
        <f t="shared" si="5"/>
        <v>3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4" t="s">
        <v>129</v>
      </c>
      <c r="B795" s="4" t="s">
        <v>130</v>
      </c>
      <c r="C795" s="5">
        <v>0.0</v>
      </c>
      <c r="D795" s="5">
        <v>0.0</v>
      </c>
      <c r="E795" s="5">
        <v>97.9865771812081</v>
      </c>
      <c r="F795" s="5">
        <v>2.01342281879195</v>
      </c>
      <c r="G795" s="6">
        <f t="shared" si="5"/>
        <v>2.020134228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4" t="s">
        <v>131</v>
      </c>
      <c r="B796" s="4" t="s">
        <v>132</v>
      </c>
      <c r="C796" s="5">
        <v>0.0</v>
      </c>
      <c r="D796" s="5">
        <v>0.0</v>
      </c>
      <c r="E796" s="5">
        <v>95.6361401352182</v>
      </c>
      <c r="F796" s="5">
        <v>4.36385986478181</v>
      </c>
      <c r="G796" s="6">
        <f t="shared" si="5"/>
        <v>2.043638599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4" t="s">
        <v>133</v>
      </c>
      <c r="B797" s="4" t="s">
        <v>134</v>
      </c>
      <c r="C797" s="5">
        <v>0.0</v>
      </c>
      <c r="D797" s="5">
        <v>0.0</v>
      </c>
      <c r="E797" s="5">
        <v>7.79392338177015</v>
      </c>
      <c r="F797" s="5">
        <v>92.2060766182299</v>
      </c>
      <c r="G797" s="6">
        <f t="shared" si="5"/>
        <v>2.922060766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4" t="s">
        <v>135</v>
      </c>
      <c r="B798" s="4" t="s">
        <v>136</v>
      </c>
      <c r="C798" s="5">
        <v>0.0</v>
      </c>
      <c r="D798" s="5">
        <v>0.270776921474693</v>
      </c>
      <c r="E798" s="5">
        <v>98.7294313684649</v>
      </c>
      <c r="F798" s="5">
        <v>0.999791710060404</v>
      </c>
      <c r="G798" s="6">
        <f t="shared" si="5"/>
        <v>2.007290148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4" t="s">
        <v>137</v>
      </c>
      <c r="B799" s="4" t="s">
        <v>138</v>
      </c>
      <c r="C799" s="5">
        <v>0.0</v>
      </c>
      <c r="D799" s="5">
        <v>0.0</v>
      </c>
      <c r="E799" s="5">
        <v>2.8735632183908</v>
      </c>
      <c r="F799" s="5">
        <v>97.1264367816092</v>
      </c>
      <c r="G799" s="6">
        <f t="shared" si="5"/>
        <v>2.971264368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4" t="s">
        <v>139</v>
      </c>
      <c r="B800" s="4" t="s">
        <v>140</v>
      </c>
      <c r="C800" s="5">
        <v>92.5646551724138</v>
      </c>
      <c r="D800" s="5">
        <v>1.93965517241379</v>
      </c>
      <c r="E800" s="5">
        <v>2.58620689655172</v>
      </c>
      <c r="F800" s="5">
        <v>2.90948275862069</v>
      </c>
      <c r="G800" s="6">
        <f t="shared" si="5"/>
        <v>0.1584051724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4" t="s">
        <v>141</v>
      </c>
      <c r="B801" s="4" t="s">
        <v>142</v>
      </c>
      <c r="C801" s="5">
        <v>0.0</v>
      </c>
      <c r="D801" s="5">
        <v>3.60824742268041</v>
      </c>
      <c r="E801" s="5">
        <v>0.0</v>
      </c>
      <c r="F801" s="5">
        <v>96.3917525773196</v>
      </c>
      <c r="G801" s="6">
        <f t="shared" si="5"/>
        <v>2.927835052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4" t="s">
        <v>143</v>
      </c>
      <c r="B802" s="4" t="s">
        <v>144</v>
      </c>
      <c r="C802" s="5">
        <v>0.0</v>
      </c>
      <c r="D802" s="5">
        <v>0.0</v>
      </c>
      <c r="E802" s="5">
        <v>7.78894472361809</v>
      </c>
      <c r="F802" s="5">
        <v>92.2110552763819</v>
      </c>
      <c r="G802" s="6">
        <f t="shared" si="5"/>
        <v>2.922110553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4" t="s">
        <v>145</v>
      </c>
      <c r="B803" s="4" t="s">
        <v>146</v>
      </c>
      <c r="C803" s="5">
        <v>0.0</v>
      </c>
      <c r="D803" s="5">
        <v>93.6708860759494</v>
      </c>
      <c r="E803" s="5">
        <v>0.0</v>
      </c>
      <c r="F803" s="5">
        <v>6.32911392405063</v>
      </c>
      <c r="G803" s="6">
        <f t="shared" si="5"/>
        <v>1.126582278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4" t="s">
        <v>147</v>
      </c>
      <c r="B804" s="4" t="s">
        <v>148</v>
      </c>
      <c r="C804" s="5">
        <v>0.0</v>
      </c>
      <c r="D804" s="5">
        <v>0.188916876574307</v>
      </c>
      <c r="E804" s="5">
        <v>0.0</v>
      </c>
      <c r="F804" s="5">
        <v>99.8110831234257</v>
      </c>
      <c r="G804" s="6">
        <f t="shared" si="5"/>
        <v>2.996221662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4" t="s">
        <v>149</v>
      </c>
      <c r="B805" s="4" t="s">
        <v>150</v>
      </c>
      <c r="C805" s="5">
        <v>0.183150183150183</v>
      </c>
      <c r="D805" s="5">
        <v>0.457875457875458</v>
      </c>
      <c r="E805" s="5">
        <v>1.28205128205128</v>
      </c>
      <c r="F805" s="5">
        <v>98.0769230769231</v>
      </c>
      <c r="G805" s="6">
        <f t="shared" si="5"/>
        <v>2.972527473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4" t="s">
        <v>151</v>
      </c>
      <c r="B806" s="4" t="s">
        <v>152</v>
      </c>
      <c r="C806" s="5">
        <v>0.0</v>
      </c>
      <c r="D806" s="5">
        <v>0.0</v>
      </c>
      <c r="E806" s="5">
        <v>0.0</v>
      </c>
      <c r="F806" s="5">
        <v>100.0</v>
      </c>
      <c r="G806" s="6">
        <f t="shared" si="5"/>
        <v>3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4" t="s">
        <v>153</v>
      </c>
      <c r="B807" s="4" t="s">
        <v>154</v>
      </c>
      <c r="C807" s="5">
        <v>0.0</v>
      </c>
      <c r="D807" s="5">
        <v>0.573613766730402</v>
      </c>
      <c r="E807" s="5">
        <v>5.16252390057361</v>
      </c>
      <c r="F807" s="5">
        <v>94.263862332696</v>
      </c>
      <c r="G807" s="6">
        <f t="shared" si="5"/>
        <v>2.936902486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4" t="s">
        <v>155</v>
      </c>
      <c r="B808" s="4" t="s">
        <v>156</v>
      </c>
      <c r="C808" s="5">
        <v>0.0</v>
      </c>
      <c r="D808" s="5">
        <v>1.22086570477248</v>
      </c>
      <c r="E808" s="5">
        <v>0.0</v>
      </c>
      <c r="F808" s="5">
        <v>98.7791342952275</v>
      </c>
      <c r="G808" s="6">
        <f t="shared" si="5"/>
        <v>2.975582686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4" t="s">
        <v>157</v>
      </c>
      <c r="B809" s="4" t="s">
        <v>158</v>
      </c>
      <c r="C809" s="5">
        <v>0.0</v>
      </c>
      <c r="D809" s="5">
        <v>0.0</v>
      </c>
      <c r="E809" s="5">
        <v>5.37313432835821</v>
      </c>
      <c r="F809" s="5">
        <v>94.6268656716418</v>
      </c>
      <c r="G809" s="6">
        <f t="shared" si="5"/>
        <v>2.946268657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4" t="s">
        <v>159</v>
      </c>
      <c r="B810" s="4" t="s">
        <v>160</v>
      </c>
      <c r="C810" s="5">
        <v>0.0</v>
      </c>
      <c r="D810" s="5">
        <v>0.0</v>
      </c>
      <c r="E810" s="5">
        <v>4.0</v>
      </c>
      <c r="F810" s="5">
        <v>96.0</v>
      </c>
      <c r="G810" s="6">
        <f t="shared" si="5"/>
        <v>2.96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4" t="s">
        <v>161</v>
      </c>
      <c r="B811" s="4" t="s">
        <v>162</v>
      </c>
      <c r="C811" s="5">
        <v>0.0</v>
      </c>
      <c r="D811" s="5">
        <v>0.0</v>
      </c>
      <c r="E811" s="5">
        <v>3.26370757180157</v>
      </c>
      <c r="F811" s="5">
        <v>96.7362924281984</v>
      </c>
      <c r="G811" s="6">
        <f t="shared" si="5"/>
        <v>2.967362924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4" t="s">
        <v>163</v>
      </c>
      <c r="B812" s="4" t="s">
        <v>164</v>
      </c>
      <c r="C812" s="5">
        <v>0.0</v>
      </c>
      <c r="D812" s="5">
        <v>0.0</v>
      </c>
      <c r="E812" s="5">
        <v>1.03626943005181</v>
      </c>
      <c r="F812" s="5">
        <v>98.9637305699482</v>
      </c>
      <c r="G812" s="6">
        <f t="shared" si="5"/>
        <v>2.989637306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4" t="s">
        <v>165</v>
      </c>
      <c r="B813" s="4" t="s">
        <v>166</v>
      </c>
      <c r="C813" s="5">
        <v>0.0</v>
      </c>
      <c r="D813" s="5">
        <v>0.0</v>
      </c>
      <c r="E813" s="5">
        <v>91.3321167883212</v>
      </c>
      <c r="F813" s="5">
        <v>8.66788321167883</v>
      </c>
      <c r="G813" s="6">
        <f t="shared" si="5"/>
        <v>2.086678832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4" t="s">
        <v>167</v>
      </c>
      <c r="B814" s="4" t="s">
        <v>168</v>
      </c>
      <c r="C814" s="5">
        <v>0.0</v>
      </c>
      <c r="D814" s="5">
        <v>0.0</v>
      </c>
      <c r="E814" s="5">
        <v>4.70139771283355</v>
      </c>
      <c r="F814" s="5">
        <v>95.2986022871665</v>
      </c>
      <c r="G814" s="6">
        <f t="shared" si="5"/>
        <v>2.952986023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4" t="s">
        <v>169</v>
      </c>
      <c r="B815" s="4" t="s">
        <v>170</v>
      </c>
      <c r="C815" s="5">
        <v>0.0</v>
      </c>
      <c r="D815" s="5">
        <v>0.0</v>
      </c>
      <c r="E815" s="5">
        <v>93.8069216757741</v>
      </c>
      <c r="F815" s="5">
        <v>6.19307832422587</v>
      </c>
      <c r="G815" s="6">
        <f t="shared" si="5"/>
        <v>2.061930783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4" t="s">
        <v>171</v>
      </c>
      <c r="B816" s="4" t="s">
        <v>172</v>
      </c>
      <c r="C816" s="5">
        <v>0.0</v>
      </c>
      <c r="D816" s="5">
        <v>0.0</v>
      </c>
      <c r="E816" s="5">
        <v>3.27153762268266</v>
      </c>
      <c r="F816" s="5">
        <v>96.7284623773173</v>
      </c>
      <c r="G816" s="6">
        <f t="shared" si="5"/>
        <v>2.967284624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4" t="s">
        <v>173</v>
      </c>
      <c r="B817" s="4" t="s">
        <v>174</v>
      </c>
      <c r="C817" s="5">
        <v>0.0</v>
      </c>
      <c r="D817" s="5">
        <v>0.0</v>
      </c>
      <c r="E817" s="5">
        <v>88.135593220339</v>
      </c>
      <c r="F817" s="5">
        <v>11.864406779661</v>
      </c>
      <c r="G817" s="6">
        <f t="shared" si="5"/>
        <v>2.118644068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4" t="s">
        <v>175</v>
      </c>
      <c r="B818" s="4" t="s">
        <v>176</v>
      </c>
      <c r="C818" s="5">
        <v>0.0</v>
      </c>
      <c r="D818" s="5">
        <v>0.0</v>
      </c>
      <c r="E818" s="5">
        <v>0.0</v>
      </c>
      <c r="F818" s="5">
        <v>100.0</v>
      </c>
      <c r="G818" s="6">
        <f t="shared" si="5"/>
        <v>3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4" t="s">
        <v>177</v>
      </c>
      <c r="B819" s="4" t="s">
        <v>178</v>
      </c>
      <c r="C819" s="5">
        <v>0.0</v>
      </c>
      <c r="D819" s="5">
        <v>0.0</v>
      </c>
      <c r="E819" s="5">
        <v>0.403225806451613</v>
      </c>
      <c r="F819" s="5">
        <v>99.5967741935484</v>
      </c>
      <c r="G819" s="6">
        <f t="shared" si="5"/>
        <v>2.995967742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4" t="s">
        <v>179</v>
      </c>
      <c r="B820" s="4" t="s">
        <v>180</v>
      </c>
      <c r="C820" s="5">
        <v>1.52905198776758</v>
      </c>
      <c r="D820" s="5">
        <v>0.0</v>
      </c>
      <c r="E820" s="5">
        <v>0.0</v>
      </c>
      <c r="F820" s="5">
        <v>98.4709480122324</v>
      </c>
      <c r="G820" s="6">
        <f t="shared" si="5"/>
        <v>2.95412844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4" t="s">
        <v>181</v>
      </c>
      <c r="B821" s="4" t="s">
        <v>182</v>
      </c>
      <c r="C821" s="5">
        <v>0.0</v>
      </c>
      <c r="D821" s="5">
        <v>0.606520090978014</v>
      </c>
      <c r="E821" s="5">
        <v>96.4114227950467</v>
      </c>
      <c r="F821" s="5">
        <v>2.98205711397523</v>
      </c>
      <c r="G821" s="6">
        <f t="shared" si="5"/>
        <v>2.02375537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4" t="s">
        <v>183</v>
      </c>
      <c r="B822" s="4" t="s">
        <v>184</v>
      </c>
      <c r="C822" s="5">
        <v>0.0</v>
      </c>
      <c r="D822" s="5">
        <v>0.0</v>
      </c>
      <c r="E822" s="5">
        <v>1.4735432016075</v>
      </c>
      <c r="F822" s="5">
        <v>98.5264567983925</v>
      </c>
      <c r="G822" s="6">
        <f t="shared" si="5"/>
        <v>2.985264568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4" t="s">
        <v>185</v>
      </c>
      <c r="B823" s="4" t="s">
        <v>186</v>
      </c>
      <c r="C823" s="5">
        <v>2.91757840991977</v>
      </c>
      <c r="D823" s="5">
        <v>0.0</v>
      </c>
      <c r="E823" s="5">
        <v>92.7060539752006</v>
      </c>
      <c r="F823" s="5">
        <v>4.37636761487965</v>
      </c>
      <c r="G823" s="6">
        <f t="shared" si="5"/>
        <v>1.985412108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4" t="s">
        <v>187</v>
      </c>
      <c r="B824" s="4" t="s">
        <v>188</v>
      </c>
      <c r="C824" s="5">
        <v>4.15045395590143</v>
      </c>
      <c r="D824" s="5">
        <v>0.0</v>
      </c>
      <c r="E824" s="5">
        <v>93.514915693904</v>
      </c>
      <c r="F824" s="5">
        <v>2.33463035019455</v>
      </c>
      <c r="G824" s="6">
        <f t="shared" si="5"/>
        <v>1.940337224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4" t="s">
        <v>189</v>
      </c>
      <c r="B825" s="4" t="s">
        <v>190</v>
      </c>
      <c r="C825" s="5">
        <v>0.0</v>
      </c>
      <c r="D825" s="5">
        <v>0.0</v>
      </c>
      <c r="E825" s="5">
        <v>8.49825378346915</v>
      </c>
      <c r="F825" s="5">
        <v>91.5017462165309</v>
      </c>
      <c r="G825" s="6">
        <f t="shared" si="5"/>
        <v>2.915017462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4" t="s">
        <v>191</v>
      </c>
      <c r="B826" s="4" t="s">
        <v>192</v>
      </c>
      <c r="C826" s="5">
        <v>0.0</v>
      </c>
      <c r="D826" s="5">
        <v>0.0</v>
      </c>
      <c r="E826" s="5">
        <v>17.5</v>
      </c>
      <c r="F826" s="5">
        <v>82.5</v>
      </c>
      <c r="G826" s="6">
        <f t="shared" si="5"/>
        <v>2.825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4" t="s">
        <v>193</v>
      </c>
      <c r="B827" s="4" t="s">
        <v>194</v>
      </c>
      <c r="C827" s="5">
        <v>0.0</v>
      </c>
      <c r="D827" s="5">
        <v>1.3986013986014</v>
      </c>
      <c r="E827" s="5">
        <v>93.7600860677784</v>
      </c>
      <c r="F827" s="5">
        <v>4.84131253362023</v>
      </c>
      <c r="G827" s="6">
        <f t="shared" si="5"/>
        <v>2.034427111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4" t="s">
        <v>195</v>
      </c>
      <c r="B828" s="4" t="s">
        <v>196</v>
      </c>
      <c r="C828" s="5">
        <v>0.0</v>
      </c>
      <c r="D828" s="5">
        <v>1.68243953732913</v>
      </c>
      <c r="E828" s="5">
        <v>1.99789695057834</v>
      </c>
      <c r="F828" s="5">
        <v>96.3196635120925</v>
      </c>
      <c r="G828" s="6">
        <f t="shared" si="5"/>
        <v>2.94637224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4" t="s">
        <v>197</v>
      </c>
      <c r="B829" s="4" t="s">
        <v>198</v>
      </c>
      <c r="C829" s="5">
        <v>0.0</v>
      </c>
      <c r="D829" s="5">
        <v>4.64</v>
      </c>
      <c r="E829" s="5">
        <v>0.96</v>
      </c>
      <c r="F829" s="5">
        <v>94.4</v>
      </c>
      <c r="G829" s="6">
        <f t="shared" si="5"/>
        <v>2.8976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4" t="s">
        <v>199</v>
      </c>
      <c r="B830" s="4" t="s">
        <v>200</v>
      </c>
      <c r="C830" s="5">
        <v>1.66975881261596</v>
      </c>
      <c r="D830" s="5">
        <v>3.15398886827458</v>
      </c>
      <c r="E830" s="5">
        <v>0.0</v>
      </c>
      <c r="F830" s="5">
        <v>95.1762523191095</v>
      </c>
      <c r="G830" s="6">
        <f t="shared" si="5"/>
        <v>2.886827458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4" t="s">
        <v>201</v>
      </c>
      <c r="B831" s="4" t="s">
        <v>202</v>
      </c>
      <c r="C831" s="5">
        <v>0.0</v>
      </c>
      <c r="D831" s="5">
        <v>87.4015748031496</v>
      </c>
      <c r="E831" s="5">
        <v>3.77952755905512</v>
      </c>
      <c r="F831" s="5">
        <v>8.81889763779528</v>
      </c>
      <c r="G831" s="6">
        <f t="shared" si="5"/>
        <v>1.214173228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4" t="s">
        <v>203</v>
      </c>
      <c r="B832" s="4" t="s">
        <v>204</v>
      </c>
      <c r="C832" s="5">
        <v>0.0</v>
      </c>
      <c r="D832" s="5">
        <v>88.8607594936709</v>
      </c>
      <c r="E832" s="5">
        <v>1.51898734177215</v>
      </c>
      <c r="F832" s="5">
        <v>9.62025316455696</v>
      </c>
      <c r="G832" s="6">
        <f t="shared" si="5"/>
        <v>1.207594937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4" t="s">
        <v>205</v>
      </c>
      <c r="B833" s="4" t="s">
        <v>206</v>
      </c>
      <c r="C833" s="5">
        <v>7.14285714285714</v>
      </c>
      <c r="D833" s="5">
        <v>89.2857142857143</v>
      </c>
      <c r="E833" s="5">
        <v>0.0</v>
      </c>
      <c r="F833" s="5">
        <v>3.57142857142857</v>
      </c>
      <c r="G833" s="6">
        <f t="shared" si="5"/>
        <v>1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4" t="s">
        <v>207</v>
      </c>
      <c r="B834" s="4" t="s">
        <v>208</v>
      </c>
      <c r="C834" s="5">
        <v>3.14893617021277</v>
      </c>
      <c r="D834" s="5">
        <v>0.0</v>
      </c>
      <c r="E834" s="5">
        <v>0.851063829787234</v>
      </c>
      <c r="F834" s="5">
        <v>96.0</v>
      </c>
      <c r="G834" s="6">
        <f t="shared" si="5"/>
        <v>2.897021277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4" t="s">
        <v>209</v>
      </c>
      <c r="B835" s="4" t="s">
        <v>210</v>
      </c>
      <c r="C835" s="5">
        <v>0.0</v>
      </c>
      <c r="D835" s="5">
        <v>0.0</v>
      </c>
      <c r="E835" s="5">
        <v>1.39771283354511</v>
      </c>
      <c r="F835" s="5">
        <v>98.6022871664549</v>
      </c>
      <c r="G835" s="6">
        <f t="shared" si="5"/>
        <v>2.986022872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4" t="s">
        <v>211</v>
      </c>
      <c r="B836" s="4" t="s">
        <v>212</v>
      </c>
      <c r="C836" s="5">
        <v>0.0</v>
      </c>
      <c r="D836" s="5">
        <v>0.64030131826742</v>
      </c>
      <c r="E836" s="5">
        <v>99.1337099811676</v>
      </c>
      <c r="F836" s="5">
        <v>0.225988700564972</v>
      </c>
      <c r="G836" s="6">
        <f t="shared" si="5"/>
        <v>1.995856874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4" t="s">
        <v>213</v>
      </c>
      <c r="B837" s="4" t="s">
        <v>214</v>
      </c>
      <c r="C837" s="5">
        <v>0.0</v>
      </c>
      <c r="D837" s="5">
        <v>2.46242404860889</v>
      </c>
      <c r="E837" s="5">
        <v>97.5375759513911</v>
      </c>
      <c r="F837" s="5">
        <v>0.0</v>
      </c>
      <c r="G837" s="6">
        <f t="shared" si="5"/>
        <v>1.97537576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4" t="s">
        <v>215</v>
      </c>
      <c r="B838" s="4" t="s">
        <v>216</v>
      </c>
      <c r="C838" s="5">
        <v>0.0</v>
      </c>
      <c r="D838" s="5">
        <v>0.0</v>
      </c>
      <c r="E838" s="5">
        <v>2.12765957446809</v>
      </c>
      <c r="F838" s="5">
        <v>97.8723404255319</v>
      </c>
      <c r="G838" s="6">
        <f t="shared" si="5"/>
        <v>2.978723404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4" t="s">
        <v>217</v>
      </c>
      <c r="B839" s="4" t="s">
        <v>218</v>
      </c>
      <c r="C839" s="5">
        <v>0.0</v>
      </c>
      <c r="D839" s="5">
        <v>0.0</v>
      </c>
      <c r="E839" s="5">
        <v>0.597014925373134</v>
      </c>
      <c r="F839" s="5">
        <v>99.4029850746269</v>
      </c>
      <c r="G839" s="6">
        <f t="shared" si="5"/>
        <v>2.994029851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4" t="s">
        <v>219</v>
      </c>
      <c r="B840" s="4" t="s">
        <v>220</v>
      </c>
      <c r="C840" s="5">
        <v>0.0</v>
      </c>
      <c r="D840" s="5">
        <v>0.0</v>
      </c>
      <c r="E840" s="5">
        <v>100.0</v>
      </c>
      <c r="F840" s="5">
        <v>0.0</v>
      </c>
      <c r="G840" s="6">
        <f t="shared" si="5"/>
        <v>2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4" t="s">
        <v>221</v>
      </c>
      <c r="B841" s="4" t="s">
        <v>222</v>
      </c>
      <c r="C841" s="5">
        <v>0.0</v>
      </c>
      <c r="D841" s="5">
        <v>0.0</v>
      </c>
      <c r="E841" s="5">
        <v>3.125</v>
      </c>
      <c r="F841" s="5">
        <v>96.875</v>
      </c>
      <c r="G841" s="6">
        <f t="shared" si="5"/>
        <v>2.96875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4" t="s">
        <v>223</v>
      </c>
      <c r="B842" s="4" t="s">
        <v>224</v>
      </c>
      <c r="C842" s="5">
        <v>0.0</v>
      </c>
      <c r="D842" s="5">
        <v>0.0</v>
      </c>
      <c r="E842" s="5">
        <v>90.0</v>
      </c>
      <c r="F842" s="5">
        <v>10.0</v>
      </c>
      <c r="G842" s="6">
        <f t="shared" si="5"/>
        <v>2.1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4" t="s">
        <v>225</v>
      </c>
      <c r="B843" s="4" t="s">
        <v>226</v>
      </c>
      <c r="C843" s="5">
        <v>0.0</v>
      </c>
      <c r="D843" s="5">
        <v>0.0</v>
      </c>
      <c r="E843" s="5">
        <v>0.0</v>
      </c>
      <c r="F843" s="5">
        <v>100.0</v>
      </c>
      <c r="G843" s="6">
        <f t="shared" si="5"/>
        <v>3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4" t="s">
        <v>227</v>
      </c>
      <c r="B844" s="4" t="s">
        <v>228</v>
      </c>
      <c r="C844" s="5">
        <v>0.0</v>
      </c>
      <c r="D844" s="5">
        <v>0.0</v>
      </c>
      <c r="E844" s="5">
        <v>4.68085106382979</v>
      </c>
      <c r="F844" s="5">
        <v>95.3191489361702</v>
      </c>
      <c r="G844" s="6">
        <f t="shared" si="5"/>
        <v>2.953191489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4" t="s">
        <v>229</v>
      </c>
      <c r="B845" s="4" t="s">
        <v>230</v>
      </c>
      <c r="C845" s="5">
        <v>0.0</v>
      </c>
      <c r="D845" s="5">
        <v>0.0</v>
      </c>
      <c r="E845" s="5">
        <v>0.0</v>
      </c>
      <c r="F845" s="5">
        <v>100.0</v>
      </c>
      <c r="G845" s="6">
        <f t="shared" si="5"/>
        <v>3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4" t="s">
        <v>231</v>
      </c>
      <c r="B846" s="4" t="s">
        <v>232</v>
      </c>
      <c r="C846" s="5">
        <v>0.0</v>
      </c>
      <c r="D846" s="5">
        <v>0.0</v>
      </c>
      <c r="E846" s="5">
        <v>0.0</v>
      </c>
      <c r="F846" s="5">
        <v>100.0</v>
      </c>
      <c r="G846" s="6">
        <f t="shared" si="5"/>
        <v>3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4" t="s">
        <v>233</v>
      </c>
      <c r="B847" s="4" t="s">
        <v>234</v>
      </c>
      <c r="C847" s="5">
        <v>0.0</v>
      </c>
      <c r="D847" s="5">
        <v>0.0</v>
      </c>
      <c r="E847" s="5">
        <v>0.0</v>
      </c>
      <c r="F847" s="5">
        <v>100.0</v>
      </c>
      <c r="G847" s="6">
        <f t="shared" si="5"/>
        <v>3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4" t="s">
        <v>235</v>
      </c>
      <c r="B848" s="4" t="s">
        <v>236</v>
      </c>
      <c r="C848" s="5">
        <v>1.38721351025332</v>
      </c>
      <c r="D848" s="5">
        <v>0.0</v>
      </c>
      <c r="E848" s="5">
        <v>93.0639324487334</v>
      </c>
      <c r="F848" s="5">
        <v>5.54885404101327</v>
      </c>
      <c r="G848" s="6">
        <f t="shared" si="5"/>
        <v>2.02774427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4" t="s">
        <v>237</v>
      </c>
      <c r="B849" s="4" t="s">
        <v>238</v>
      </c>
      <c r="C849" s="5">
        <v>0.0</v>
      </c>
      <c r="D849" s="5">
        <v>0.0</v>
      </c>
      <c r="E849" s="5">
        <v>8.34767641996558</v>
      </c>
      <c r="F849" s="5">
        <v>91.6523235800344</v>
      </c>
      <c r="G849" s="6">
        <f t="shared" si="5"/>
        <v>2.916523236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4" t="s">
        <v>239</v>
      </c>
      <c r="B850" s="4" t="s">
        <v>240</v>
      </c>
      <c r="C850" s="5">
        <v>93.2352941176471</v>
      </c>
      <c r="D850" s="5">
        <v>2.35294117647059</v>
      </c>
      <c r="E850" s="5">
        <v>0.0</v>
      </c>
      <c r="F850" s="5">
        <v>4.41176470588235</v>
      </c>
      <c r="G850" s="6">
        <f t="shared" si="5"/>
        <v>0.1558823529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4" t="s">
        <v>241</v>
      </c>
      <c r="B851" s="4" t="s">
        <v>242</v>
      </c>
      <c r="C851" s="5">
        <v>0.560813179109709</v>
      </c>
      <c r="D851" s="5">
        <v>0.0</v>
      </c>
      <c r="E851" s="5">
        <v>94.8124780932352</v>
      </c>
      <c r="F851" s="5">
        <v>4.6267087276551</v>
      </c>
      <c r="G851" s="6">
        <f t="shared" si="5"/>
        <v>2.035050824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4" t="s">
        <v>243</v>
      </c>
      <c r="B852" s="4" t="s">
        <v>244</v>
      </c>
      <c r="C852" s="5">
        <v>0.0</v>
      </c>
      <c r="D852" s="5">
        <v>0.756369426751592</v>
      </c>
      <c r="E852" s="5">
        <v>96.5366242038216</v>
      </c>
      <c r="F852" s="5">
        <v>2.70700636942675</v>
      </c>
      <c r="G852" s="6">
        <f t="shared" si="5"/>
        <v>2.019506369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4" t="s">
        <v>245</v>
      </c>
      <c r="B853" s="4" t="s">
        <v>246</v>
      </c>
      <c r="C853" s="5">
        <v>0.0</v>
      </c>
      <c r="D853" s="5">
        <v>1.05882352941176</v>
      </c>
      <c r="E853" s="5">
        <v>5.88235294117647</v>
      </c>
      <c r="F853" s="5">
        <v>93.0588235294118</v>
      </c>
      <c r="G853" s="6">
        <f t="shared" si="5"/>
        <v>2.92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4" t="s">
        <v>247</v>
      </c>
      <c r="B854" s="4" t="s">
        <v>248</v>
      </c>
      <c r="C854" s="5">
        <v>0.0</v>
      </c>
      <c r="D854" s="5">
        <v>0.0</v>
      </c>
      <c r="E854" s="5">
        <v>0.493522516964837</v>
      </c>
      <c r="F854" s="5">
        <v>99.5064774830352</v>
      </c>
      <c r="G854" s="6">
        <f t="shared" si="5"/>
        <v>2.995064775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4" t="s">
        <v>249</v>
      </c>
      <c r="B855" s="4" t="s">
        <v>250</v>
      </c>
      <c r="C855" s="5">
        <v>3.05623471882641</v>
      </c>
      <c r="D855" s="5">
        <v>1.46699266503667</v>
      </c>
      <c r="E855" s="5">
        <v>0.0</v>
      </c>
      <c r="F855" s="5">
        <v>95.4767726161369</v>
      </c>
      <c r="G855" s="6">
        <f t="shared" si="5"/>
        <v>2.878973105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4" t="s">
        <v>251</v>
      </c>
      <c r="B856" s="4" t="s">
        <v>252</v>
      </c>
      <c r="C856" s="5">
        <v>0.190269094862734</v>
      </c>
      <c r="D856" s="5">
        <v>0.0</v>
      </c>
      <c r="E856" s="5">
        <v>0.761076379450938</v>
      </c>
      <c r="F856" s="5">
        <v>99.0486545256863</v>
      </c>
      <c r="G856" s="6">
        <f t="shared" si="5"/>
        <v>2.986681163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4" t="s">
        <v>253</v>
      </c>
      <c r="B857" s="4" t="s">
        <v>254</v>
      </c>
      <c r="C857" s="5">
        <v>0.0</v>
      </c>
      <c r="D857" s="5">
        <v>2.84237726098191</v>
      </c>
      <c r="E857" s="5">
        <v>89.922480620155</v>
      </c>
      <c r="F857" s="5">
        <v>7.23514211886305</v>
      </c>
      <c r="G857" s="6">
        <f t="shared" si="5"/>
        <v>2.043927649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4" t="s">
        <v>255</v>
      </c>
      <c r="B858" s="4" t="s">
        <v>256</v>
      </c>
      <c r="C858" s="5">
        <v>0.0</v>
      </c>
      <c r="D858" s="5">
        <v>0.0</v>
      </c>
      <c r="E858" s="5">
        <v>2.92942743009321</v>
      </c>
      <c r="F858" s="5">
        <v>97.0705725699068</v>
      </c>
      <c r="G858" s="6">
        <f t="shared" si="5"/>
        <v>2.970705726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4" t="s">
        <v>257</v>
      </c>
      <c r="B859" s="4" t="s">
        <v>258</v>
      </c>
      <c r="C859" s="5">
        <v>4.16666666666667</v>
      </c>
      <c r="D859" s="5">
        <v>79.6875</v>
      </c>
      <c r="E859" s="5">
        <v>12.5</v>
      </c>
      <c r="F859" s="5">
        <v>3.64583333333333</v>
      </c>
      <c r="G859" s="6">
        <f t="shared" si="5"/>
        <v>1.15625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4" t="s">
        <v>259</v>
      </c>
      <c r="B860" s="4" t="s">
        <v>260</v>
      </c>
      <c r="C860" s="5">
        <v>0.0</v>
      </c>
      <c r="D860" s="5">
        <v>0.0</v>
      </c>
      <c r="E860" s="5">
        <v>1.30434782608696</v>
      </c>
      <c r="F860" s="5">
        <v>98.695652173913</v>
      </c>
      <c r="G860" s="6">
        <f t="shared" si="5"/>
        <v>2.986956522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4" t="s">
        <v>261</v>
      </c>
      <c r="B861" s="4" t="s">
        <v>262</v>
      </c>
      <c r="C861" s="5">
        <v>2.16450216450216</v>
      </c>
      <c r="D861" s="5">
        <v>0.0</v>
      </c>
      <c r="E861" s="5">
        <v>88.7445887445888</v>
      </c>
      <c r="F861" s="5">
        <v>9.09090909090909</v>
      </c>
      <c r="G861" s="6">
        <f t="shared" si="5"/>
        <v>2.047619048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4" t="s">
        <v>263</v>
      </c>
      <c r="B862" s="4" t="s">
        <v>264</v>
      </c>
      <c r="C862" s="5">
        <v>0.0</v>
      </c>
      <c r="D862" s="5">
        <v>0.0</v>
      </c>
      <c r="E862" s="5">
        <v>2.94117647058824</v>
      </c>
      <c r="F862" s="5">
        <v>97.0588235294118</v>
      </c>
      <c r="G862" s="6">
        <f t="shared" si="5"/>
        <v>2.970588235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4" t="s">
        <v>265</v>
      </c>
      <c r="B863" s="4" t="s">
        <v>266</v>
      </c>
      <c r="C863" s="5">
        <v>0.0</v>
      </c>
      <c r="D863" s="5">
        <v>0.335570469798658</v>
      </c>
      <c r="E863" s="5">
        <v>1.1744966442953</v>
      </c>
      <c r="F863" s="5">
        <v>98.489932885906</v>
      </c>
      <c r="G863" s="6">
        <f t="shared" si="5"/>
        <v>2.981543624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4" t="s">
        <v>267</v>
      </c>
      <c r="B864" s="4" t="s">
        <v>268</v>
      </c>
      <c r="C864" s="5">
        <v>0.0</v>
      </c>
      <c r="D864" s="5">
        <v>0.0</v>
      </c>
      <c r="E864" s="5">
        <v>0.0</v>
      </c>
      <c r="F864" s="5">
        <v>100.0</v>
      </c>
      <c r="G864" s="6">
        <f t="shared" si="5"/>
        <v>3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4" t="s">
        <v>269</v>
      </c>
      <c r="B865" s="4" t="s">
        <v>270</v>
      </c>
      <c r="C865" s="5">
        <v>0.0</v>
      </c>
      <c r="D865" s="5">
        <v>2.18068535825545</v>
      </c>
      <c r="E865" s="5">
        <v>90.1869158878505</v>
      </c>
      <c r="F865" s="5">
        <v>7.63239875389408</v>
      </c>
      <c r="G865" s="6">
        <f t="shared" si="5"/>
        <v>2.054517134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4" t="s">
        <v>271</v>
      </c>
      <c r="B866" s="4" t="s">
        <v>272</v>
      </c>
      <c r="C866" s="5">
        <v>2.02898550724638</v>
      </c>
      <c r="D866" s="5">
        <v>6.08695652173913</v>
      </c>
      <c r="E866" s="5">
        <v>5.21739130434783</v>
      </c>
      <c r="F866" s="5">
        <v>86.6666666666667</v>
      </c>
      <c r="G866" s="6">
        <f t="shared" si="5"/>
        <v>2.765217391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4" t="s">
        <v>273</v>
      </c>
      <c r="B867" s="4" t="s">
        <v>274</v>
      </c>
      <c r="C867" s="5">
        <v>0.0</v>
      </c>
      <c r="D867" s="5">
        <v>2.73972602739726</v>
      </c>
      <c r="E867" s="5">
        <v>7.53424657534247</v>
      </c>
      <c r="F867" s="5">
        <v>89.7260273972603</v>
      </c>
      <c r="G867" s="6">
        <f t="shared" si="5"/>
        <v>2.869863014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4" t="s">
        <v>275</v>
      </c>
      <c r="B868" s="4" t="s">
        <v>276</v>
      </c>
      <c r="C868" s="5">
        <v>2.5974025974026</v>
      </c>
      <c r="D868" s="5">
        <v>83.1168831168831</v>
      </c>
      <c r="E868" s="5">
        <v>7.79220779220779</v>
      </c>
      <c r="F868" s="5">
        <v>6.49350649350649</v>
      </c>
      <c r="G868" s="6">
        <f t="shared" si="5"/>
        <v>1.181818182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4" t="s">
        <v>277</v>
      </c>
      <c r="B869" s="4" t="s">
        <v>278</v>
      </c>
      <c r="C869" s="5">
        <v>0.0</v>
      </c>
      <c r="D869" s="5">
        <v>8.13953488372093</v>
      </c>
      <c r="E869" s="5">
        <v>11.6279069767442</v>
      </c>
      <c r="F869" s="5">
        <v>80.2325581395349</v>
      </c>
      <c r="G869" s="6">
        <f t="shared" si="5"/>
        <v>2.720930233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4" t="s">
        <v>279</v>
      </c>
      <c r="B870" s="4" t="s">
        <v>280</v>
      </c>
      <c r="C870" s="5">
        <v>4.21052631578947</v>
      </c>
      <c r="D870" s="5">
        <v>21.0526315789474</v>
      </c>
      <c r="E870" s="5">
        <v>74.7368421052632</v>
      </c>
      <c r="F870" s="5">
        <v>0.0</v>
      </c>
      <c r="G870" s="6">
        <f t="shared" si="5"/>
        <v>1.705263158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4" t="s">
        <v>281</v>
      </c>
      <c r="B871" s="4" t="s">
        <v>282</v>
      </c>
      <c r="C871" s="5">
        <v>94.9308755760369</v>
      </c>
      <c r="D871" s="5">
        <v>0.614439324116744</v>
      </c>
      <c r="E871" s="5">
        <v>0.0</v>
      </c>
      <c r="F871" s="5">
        <v>4.45468509984639</v>
      </c>
      <c r="G871" s="6">
        <f t="shared" si="5"/>
        <v>0.1397849462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4" t="s">
        <v>283</v>
      </c>
      <c r="B872" s="4" t="s">
        <v>284</v>
      </c>
      <c r="C872" s="5">
        <v>3.7953795379538</v>
      </c>
      <c r="D872" s="5">
        <v>83.8283828382838</v>
      </c>
      <c r="E872" s="5">
        <v>1.98019801980198</v>
      </c>
      <c r="F872" s="5">
        <v>10.3960396039604</v>
      </c>
      <c r="G872" s="6">
        <f t="shared" si="5"/>
        <v>1.189768977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4" t="s">
        <v>285</v>
      </c>
      <c r="B873" s="4" t="s">
        <v>286</v>
      </c>
      <c r="C873" s="5">
        <v>95.2755905511811</v>
      </c>
      <c r="D873" s="5">
        <v>0.0</v>
      </c>
      <c r="E873" s="5">
        <v>0.0</v>
      </c>
      <c r="F873" s="5">
        <v>4.7244094488189</v>
      </c>
      <c r="G873" s="6">
        <f t="shared" si="5"/>
        <v>0.1417322835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4" t="s">
        <v>287</v>
      </c>
      <c r="B874" s="4" t="s">
        <v>288</v>
      </c>
      <c r="C874" s="5">
        <v>90.5138339920949</v>
      </c>
      <c r="D874" s="5">
        <v>8.300395256917</v>
      </c>
      <c r="E874" s="5">
        <v>0.0</v>
      </c>
      <c r="F874" s="5">
        <v>1.18577075098814</v>
      </c>
      <c r="G874" s="6">
        <f t="shared" si="5"/>
        <v>0.1185770751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4" t="s">
        <v>289</v>
      </c>
      <c r="B875" s="4" t="s">
        <v>290</v>
      </c>
      <c r="C875" s="5">
        <v>100.0</v>
      </c>
      <c r="D875" s="5">
        <v>0.0</v>
      </c>
      <c r="E875" s="5">
        <v>0.0</v>
      </c>
      <c r="F875" s="5">
        <v>0.0</v>
      </c>
      <c r="G875" s="6">
        <f t="shared" si="5"/>
        <v>0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4" t="s">
        <v>291</v>
      </c>
      <c r="B876" s="4" t="s">
        <v>292</v>
      </c>
      <c r="C876" s="5">
        <v>92.2894424673784</v>
      </c>
      <c r="D876" s="5">
        <v>1.18623962040332</v>
      </c>
      <c r="E876" s="5">
        <v>0.474495848161329</v>
      </c>
      <c r="F876" s="5">
        <v>6.04982206405694</v>
      </c>
      <c r="G876" s="6">
        <f t="shared" si="5"/>
        <v>0.2028469751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4" t="s">
        <v>293</v>
      </c>
      <c r="B877" s="4" t="s">
        <v>294</v>
      </c>
      <c r="C877" s="5">
        <v>6.27118644067797</v>
      </c>
      <c r="D877" s="5">
        <v>0.0</v>
      </c>
      <c r="E877" s="5">
        <v>0.0</v>
      </c>
      <c r="F877" s="5">
        <v>93.728813559322</v>
      </c>
      <c r="G877" s="6">
        <f t="shared" si="5"/>
        <v>2.811864407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4" t="s">
        <v>295</v>
      </c>
      <c r="B878" s="4" t="s">
        <v>296</v>
      </c>
      <c r="C878" s="5">
        <v>0.241545893719807</v>
      </c>
      <c r="D878" s="5">
        <v>0.129399585921325</v>
      </c>
      <c r="E878" s="5">
        <v>2.13077984817115</v>
      </c>
      <c r="F878" s="5">
        <v>97.4982746721877</v>
      </c>
      <c r="G878" s="6">
        <f t="shared" si="5"/>
        <v>2.968857833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4" t="s">
        <v>297</v>
      </c>
      <c r="B879" s="4" t="s">
        <v>298</v>
      </c>
      <c r="C879" s="5">
        <v>0.0</v>
      </c>
      <c r="D879" s="5">
        <v>2.63774912075029</v>
      </c>
      <c r="E879" s="5">
        <v>1.23094958968347</v>
      </c>
      <c r="F879" s="5">
        <v>96.1313012895662</v>
      </c>
      <c r="G879" s="6">
        <f t="shared" si="5"/>
        <v>2.934935522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4" t="s">
        <v>299</v>
      </c>
      <c r="B880" s="4" t="s">
        <v>300</v>
      </c>
      <c r="C880" s="5">
        <v>0.0</v>
      </c>
      <c r="D880" s="5">
        <v>0.0</v>
      </c>
      <c r="E880" s="5">
        <v>1.38888888888889</v>
      </c>
      <c r="F880" s="5">
        <v>98.6111111111111</v>
      </c>
      <c r="G880" s="6">
        <f t="shared" si="5"/>
        <v>2.986111111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4" t="s">
        <v>301</v>
      </c>
      <c r="B881" s="4" t="s">
        <v>302</v>
      </c>
      <c r="C881" s="5">
        <v>0.0</v>
      </c>
      <c r="D881" s="5">
        <v>2.11515863689777</v>
      </c>
      <c r="E881" s="5">
        <v>1.44927536231884</v>
      </c>
      <c r="F881" s="5">
        <v>96.4355660007834</v>
      </c>
      <c r="G881" s="6">
        <f t="shared" si="5"/>
        <v>2.943204074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4" t="s">
        <v>303</v>
      </c>
      <c r="B882" s="4" t="s">
        <v>304</v>
      </c>
      <c r="C882" s="5">
        <v>0.0</v>
      </c>
      <c r="D882" s="5">
        <v>0.0</v>
      </c>
      <c r="E882" s="5">
        <v>3.02144249512671</v>
      </c>
      <c r="F882" s="5">
        <v>96.9785575048733</v>
      </c>
      <c r="G882" s="6">
        <f t="shared" si="5"/>
        <v>2.969785575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4" t="s">
        <v>305</v>
      </c>
      <c r="B883" s="4" t="s">
        <v>306</v>
      </c>
      <c r="C883" s="5">
        <v>0.0</v>
      </c>
      <c r="D883" s="5">
        <v>4.58280657395702</v>
      </c>
      <c r="E883" s="5">
        <v>90.6447534766119</v>
      </c>
      <c r="F883" s="5">
        <v>4.7724399494311</v>
      </c>
      <c r="G883" s="6">
        <f t="shared" si="5"/>
        <v>2.001896334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4" t="s">
        <v>307</v>
      </c>
      <c r="B884" s="4" t="s">
        <v>308</v>
      </c>
      <c r="C884" s="5">
        <v>0.0</v>
      </c>
      <c r="D884" s="5">
        <v>4.78624535315985</v>
      </c>
      <c r="E884" s="5">
        <v>94.8884758364312</v>
      </c>
      <c r="F884" s="5">
        <v>0.325278810408922</v>
      </c>
      <c r="G884" s="6">
        <f t="shared" si="5"/>
        <v>1.955390335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4" t="s">
        <v>309</v>
      </c>
      <c r="B885" s="4" t="s">
        <v>310</v>
      </c>
      <c r="C885" s="5">
        <v>0.0</v>
      </c>
      <c r="D885" s="5">
        <v>95.4393305439331</v>
      </c>
      <c r="E885" s="5">
        <v>3.17991631799163</v>
      </c>
      <c r="F885" s="5">
        <v>1.38075313807531</v>
      </c>
      <c r="G885" s="6">
        <f t="shared" si="5"/>
        <v>1.059414226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4" t="s">
        <v>311</v>
      </c>
      <c r="B886" s="4" t="s">
        <v>312</v>
      </c>
      <c r="C886" s="5">
        <v>0.0</v>
      </c>
      <c r="D886" s="5">
        <v>0.0</v>
      </c>
      <c r="E886" s="5">
        <v>91.7704011065007</v>
      </c>
      <c r="F886" s="5">
        <v>8.22959889349931</v>
      </c>
      <c r="G886" s="6">
        <f t="shared" si="5"/>
        <v>2.082295989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4" t="s">
        <v>313</v>
      </c>
      <c r="B887" s="4" t="s">
        <v>314</v>
      </c>
      <c r="C887" s="5">
        <v>0.0</v>
      </c>
      <c r="D887" s="5">
        <v>0.0</v>
      </c>
      <c r="E887" s="5">
        <v>3.58208955223881</v>
      </c>
      <c r="F887" s="5">
        <v>96.4179104477612</v>
      </c>
      <c r="G887" s="6">
        <f t="shared" si="5"/>
        <v>2.964179104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4" t="s">
        <v>315</v>
      </c>
      <c r="B888" s="4" t="s">
        <v>316</v>
      </c>
      <c r="C888" s="5">
        <v>0.0</v>
      </c>
      <c r="D888" s="5">
        <v>0.0</v>
      </c>
      <c r="E888" s="5">
        <v>4.41176470588235</v>
      </c>
      <c r="F888" s="5">
        <v>95.5882352941177</v>
      </c>
      <c r="G888" s="6">
        <f t="shared" si="5"/>
        <v>2.955882353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4" t="s">
        <v>317</v>
      </c>
      <c r="B889" s="4" t="s">
        <v>318</v>
      </c>
      <c r="C889" s="5">
        <v>0.0</v>
      </c>
      <c r="D889" s="5">
        <v>0.0</v>
      </c>
      <c r="E889" s="5">
        <v>8.58034321372855</v>
      </c>
      <c r="F889" s="5">
        <v>91.4196567862714</v>
      </c>
      <c r="G889" s="6">
        <f t="shared" si="5"/>
        <v>2.914196568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4" t="s">
        <v>319</v>
      </c>
      <c r="B890" s="4" t="s">
        <v>320</v>
      </c>
      <c r="C890" s="5">
        <v>80.1801801801802</v>
      </c>
      <c r="D890" s="5">
        <v>9.90990990990991</v>
      </c>
      <c r="E890" s="5">
        <v>6.30630630630631</v>
      </c>
      <c r="F890" s="5">
        <v>3.6036036036036</v>
      </c>
      <c r="G890" s="6">
        <f t="shared" si="5"/>
        <v>0.3333333333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4" t="s">
        <v>321</v>
      </c>
      <c r="B891" s="4" t="s">
        <v>322</v>
      </c>
      <c r="C891" s="5">
        <v>5.42635658914729</v>
      </c>
      <c r="D891" s="5">
        <v>1.55038759689922</v>
      </c>
      <c r="E891" s="5">
        <v>77.5193798449613</v>
      </c>
      <c r="F891" s="5">
        <v>15.5038759689922</v>
      </c>
      <c r="G891" s="6">
        <f t="shared" si="5"/>
        <v>2.031007752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4" t="s">
        <v>323</v>
      </c>
      <c r="B892" s="4" t="s">
        <v>324</v>
      </c>
      <c r="C892" s="5">
        <v>11.8343195266272</v>
      </c>
      <c r="D892" s="5">
        <v>83.4319526627219</v>
      </c>
      <c r="E892" s="5">
        <v>0.591715976331361</v>
      </c>
      <c r="F892" s="5">
        <v>4.14201183431953</v>
      </c>
      <c r="G892" s="6">
        <f t="shared" si="5"/>
        <v>0.9704142012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4" t="s">
        <v>325</v>
      </c>
      <c r="B893" s="4" t="s">
        <v>326</v>
      </c>
      <c r="C893" s="5">
        <v>0.0</v>
      </c>
      <c r="D893" s="5">
        <v>0.0</v>
      </c>
      <c r="E893" s="5">
        <v>22.5806451612903</v>
      </c>
      <c r="F893" s="5">
        <v>77.4193548387097</v>
      </c>
      <c r="G893" s="6">
        <f t="shared" si="5"/>
        <v>2.774193548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4" t="s">
        <v>327</v>
      </c>
      <c r="B894" s="4" t="s">
        <v>328</v>
      </c>
      <c r="C894" s="5">
        <v>0.0</v>
      </c>
      <c r="D894" s="5">
        <v>0.0</v>
      </c>
      <c r="E894" s="5">
        <v>5.37634408602151</v>
      </c>
      <c r="F894" s="5">
        <v>94.6236559139785</v>
      </c>
      <c r="G894" s="6">
        <f t="shared" si="5"/>
        <v>2.946236559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4" t="s">
        <v>329</v>
      </c>
      <c r="B895" s="4" t="s">
        <v>330</v>
      </c>
      <c r="C895" s="5">
        <v>0.924702774108322</v>
      </c>
      <c r="D895" s="5">
        <v>0.0</v>
      </c>
      <c r="E895" s="5">
        <v>0.0</v>
      </c>
      <c r="F895" s="5">
        <v>99.0752972258917</v>
      </c>
      <c r="G895" s="6">
        <f t="shared" si="5"/>
        <v>2.972258917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4" t="s">
        <v>331</v>
      </c>
      <c r="B896" s="4" t="s">
        <v>332</v>
      </c>
      <c r="C896" s="5">
        <v>0.525059665871122</v>
      </c>
      <c r="D896" s="5">
        <v>0.286396181384248</v>
      </c>
      <c r="E896" s="5">
        <v>1.38424821002387</v>
      </c>
      <c r="F896" s="5">
        <v>97.8042959427208</v>
      </c>
      <c r="G896" s="6">
        <f t="shared" si="5"/>
        <v>2.964677804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4" t="s">
        <v>333</v>
      </c>
      <c r="B897" s="4" t="s">
        <v>334</v>
      </c>
      <c r="C897" s="5">
        <v>0.0</v>
      </c>
      <c r="D897" s="5">
        <v>0.0</v>
      </c>
      <c r="E897" s="5">
        <v>91.726618705036</v>
      </c>
      <c r="F897" s="5">
        <v>8.27338129496403</v>
      </c>
      <c r="G897" s="6">
        <f t="shared" si="5"/>
        <v>2.082733813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4" t="s">
        <v>335</v>
      </c>
      <c r="B898" s="4" t="s">
        <v>336</v>
      </c>
      <c r="C898" s="5">
        <v>90.4929577464789</v>
      </c>
      <c r="D898" s="5">
        <v>1.40845070422535</v>
      </c>
      <c r="E898" s="5">
        <v>1.76056338028169</v>
      </c>
      <c r="F898" s="5">
        <v>6.33802816901408</v>
      </c>
      <c r="G898" s="6">
        <f t="shared" si="5"/>
        <v>0.2394366197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4" t="s">
        <v>337</v>
      </c>
      <c r="B899" s="4" t="s">
        <v>338</v>
      </c>
      <c r="C899" s="5">
        <v>0.272373540856031</v>
      </c>
      <c r="D899" s="5">
        <v>0.0</v>
      </c>
      <c r="E899" s="5">
        <v>94.0466926070039</v>
      </c>
      <c r="F899" s="5">
        <v>5.68093385214008</v>
      </c>
      <c r="G899" s="6">
        <f t="shared" si="5"/>
        <v>2.051361868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4" t="s">
        <v>339</v>
      </c>
      <c r="B900" s="4" t="s">
        <v>340</v>
      </c>
      <c r="C900" s="5">
        <v>1.07816711590297</v>
      </c>
      <c r="D900" s="5">
        <v>1.43755615453729</v>
      </c>
      <c r="E900" s="5">
        <v>0.539083557951483</v>
      </c>
      <c r="F900" s="5">
        <v>96.9451931716083</v>
      </c>
      <c r="G900" s="6">
        <f t="shared" si="5"/>
        <v>2.933513028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4" t="s">
        <v>341</v>
      </c>
      <c r="B901" s="4" t="s">
        <v>342</v>
      </c>
      <c r="C901" s="5">
        <v>1.01329955668144</v>
      </c>
      <c r="D901" s="5">
        <v>0.949968334388854</v>
      </c>
      <c r="E901" s="5">
        <v>2.97656744775174</v>
      </c>
      <c r="F901" s="5">
        <v>95.060164661178</v>
      </c>
      <c r="G901" s="6">
        <f t="shared" si="5"/>
        <v>2.920835972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4" t="s">
        <v>343</v>
      </c>
      <c r="B902" s="4" t="s">
        <v>344</v>
      </c>
      <c r="C902" s="5">
        <v>0.071301247771836</v>
      </c>
      <c r="D902" s="5">
        <v>0.0</v>
      </c>
      <c r="E902" s="5">
        <v>96.3992869875223</v>
      </c>
      <c r="F902" s="5">
        <v>3.52941176470588</v>
      </c>
      <c r="G902" s="6">
        <f t="shared" si="5"/>
        <v>2.033868093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4" t="s">
        <v>345</v>
      </c>
      <c r="B903" s="4" t="s">
        <v>346</v>
      </c>
      <c r="C903" s="5">
        <v>0.0</v>
      </c>
      <c r="D903" s="5">
        <v>4.21155729676787</v>
      </c>
      <c r="E903" s="5">
        <v>3.52595494613124</v>
      </c>
      <c r="F903" s="5">
        <v>92.2624877571009</v>
      </c>
      <c r="G903" s="6">
        <f t="shared" si="5"/>
        <v>2.880509305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4" t="s">
        <v>347</v>
      </c>
      <c r="B904" s="4" t="s">
        <v>348</v>
      </c>
      <c r="C904" s="5">
        <v>0.0</v>
      </c>
      <c r="D904" s="5">
        <v>0.645729380686821</v>
      </c>
      <c r="E904" s="5">
        <v>0.0</v>
      </c>
      <c r="F904" s="5">
        <v>99.3542706193132</v>
      </c>
      <c r="G904" s="6">
        <f t="shared" si="5"/>
        <v>2.987085412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4" t="s">
        <v>349</v>
      </c>
      <c r="B905" s="4" t="s">
        <v>350</v>
      </c>
      <c r="C905" s="5">
        <v>0.0</v>
      </c>
      <c r="D905" s="5">
        <v>0.0</v>
      </c>
      <c r="E905" s="5">
        <v>0.0</v>
      </c>
      <c r="F905" s="5">
        <v>100.0</v>
      </c>
      <c r="G905" s="6">
        <f t="shared" si="5"/>
        <v>3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4" t="s">
        <v>351</v>
      </c>
      <c r="B906" s="4" t="s">
        <v>352</v>
      </c>
      <c r="C906" s="5">
        <v>0.0</v>
      </c>
      <c r="D906" s="5">
        <v>0.0</v>
      </c>
      <c r="E906" s="5">
        <v>0.0</v>
      </c>
      <c r="F906" s="5">
        <v>100.0</v>
      </c>
      <c r="G906" s="6">
        <f t="shared" si="5"/>
        <v>3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4" t="s">
        <v>353</v>
      </c>
      <c r="B907" s="4" t="s">
        <v>354</v>
      </c>
      <c r="C907" s="5">
        <v>0.0</v>
      </c>
      <c r="D907" s="5">
        <v>0.557851239669422</v>
      </c>
      <c r="E907" s="5">
        <v>0.0</v>
      </c>
      <c r="F907" s="5">
        <v>99.4421487603306</v>
      </c>
      <c r="G907" s="6">
        <f t="shared" si="5"/>
        <v>2.988842975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4" t="s">
        <v>355</v>
      </c>
      <c r="B908" s="4" t="s">
        <v>356</v>
      </c>
      <c r="C908" s="5">
        <v>65.625</v>
      </c>
      <c r="D908" s="5">
        <v>12.5</v>
      </c>
      <c r="E908" s="5">
        <v>0.0</v>
      </c>
      <c r="F908" s="5">
        <v>21.875</v>
      </c>
      <c r="G908" s="6">
        <f t="shared" si="5"/>
        <v>0.78125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4" t="s">
        <v>357</v>
      </c>
      <c r="B909" s="4" t="s">
        <v>358</v>
      </c>
      <c r="C909" s="5">
        <v>0.208478109798471</v>
      </c>
      <c r="D909" s="5">
        <v>91.8693537178596</v>
      </c>
      <c r="E909" s="5">
        <v>0.0</v>
      </c>
      <c r="F909" s="5">
        <v>7.9221681723419</v>
      </c>
      <c r="G909" s="6">
        <f t="shared" si="5"/>
        <v>1.156358582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4" t="s">
        <v>359</v>
      </c>
      <c r="B910" s="4" t="s">
        <v>360</v>
      </c>
      <c r="C910" s="5">
        <v>1.36752136752137</v>
      </c>
      <c r="D910" s="5">
        <v>3.93162393162393</v>
      </c>
      <c r="E910" s="5">
        <v>0.0</v>
      </c>
      <c r="F910" s="5">
        <v>94.7008547008547</v>
      </c>
      <c r="G910" s="6">
        <f t="shared" si="5"/>
        <v>2.88034188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4" t="s">
        <v>361</v>
      </c>
      <c r="B911" s="4" t="s">
        <v>362</v>
      </c>
      <c r="C911" s="5">
        <v>0.0</v>
      </c>
      <c r="D911" s="5">
        <v>0.0</v>
      </c>
      <c r="E911" s="5">
        <v>0.0</v>
      </c>
      <c r="F911" s="5">
        <v>100.0</v>
      </c>
      <c r="G911" s="6">
        <f t="shared" si="5"/>
        <v>3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4" t="s">
        <v>363</v>
      </c>
      <c r="B912" s="4" t="s">
        <v>364</v>
      </c>
      <c r="C912" s="5">
        <v>0.293255131964809</v>
      </c>
      <c r="D912" s="5">
        <v>4.25219941348974</v>
      </c>
      <c r="E912" s="5">
        <v>0.0</v>
      </c>
      <c r="F912" s="5">
        <v>95.4545454545455</v>
      </c>
      <c r="G912" s="6">
        <f t="shared" si="5"/>
        <v>2.906158358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4" t="s">
        <v>365</v>
      </c>
      <c r="B913" s="4" t="s">
        <v>366</v>
      </c>
      <c r="C913" s="5">
        <v>2.49671484888305</v>
      </c>
      <c r="D913" s="5">
        <v>90.53876478318</v>
      </c>
      <c r="E913" s="5">
        <v>0.0</v>
      </c>
      <c r="F913" s="5">
        <v>6.96452036793692</v>
      </c>
      <c r="G913" s="6">
        <f t="shared" si="5"/>
        <v>1.114323259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4" t="s">
        <v>367</v>
      </c>
      <c r="B914" s="4" t="s">
        <v>368</v>
      </c>
      <c r="C914" s="5">
        <v>0.0</v>
      </c>
      <c r="D914" s="5">
        <v>1.83823529411765</v>
      </c>
      <c r="E914" s="5">
        <v>4.41176470588235</v>
      </c>
      <c r="F914" s="5">
        <v>93.75</v>
      </c>
      <c r="G914" s="6">
        <f t="shared" si="5"/>
        <v>2.919117647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4" t="s">
        <v>369</v>
      </c>
      <c r="B915" s="4" t="s">
        <v>370</v>
      </c>
      <c r="C915" s="5">
        <v>1.84615384615385</v>
      </c>
      <c r="D915" s="5">
        <v>2.46153846153846</v>
      </c>
      <c r="E915" s="5">
        <v>4.0</v>
      </c>
      <c r="F915" s="5">
        <v>91.6923076923077</v>
      </c>
      <c r="G915" s="6">
        <f t="shared" si="5"/>
        <v>2.855384615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4" t="s">
        <v>371</v>
      </c>
      <c r="B916" s="4" t="s">
        <v>372</v>
      </c>
      <c r="C916" s="5">
        <v>87.7245508982036</v>
      </c>
      <c r="D916" s="5">
        <v>5.53892215568862</v>
      </c>
      <c r="E916" s="5">
        <v>0.29940119760479</v>
      </c>
      <c r="F916" s="5">
        <v>6.43712574850299</v>
      </c>
      <c r="G916" s="6">
        <f t="shared" si="5"/>
        <v>0.254491018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4" t="s">
        <v>373</v>
      </c>
      <c r="B917" s="4" t="s">
        <v>374</v>
      </c>
      <c r="C917" s="5">
        <v>3.83561643835616</v>
      </c>
      <c r="D917" s="5">
        <v>93.1506849315068</v>
      </c>
      <c r="E917" s="5">
        <v>0.0</v>
      </c>
      <c r="F917" s="5">
        <v>3.01369863013699</v>
      </c>
      <c r="G917" s="6">
        <f t="shared" si="5"/>
        <v>1.021917808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4" t="s">
        <v>375</v>
      </c>
      <c r="B918" s="4" t="s">
        <v>376</v>
      </c>
      <c r="C918" s="5">
        <v>0.0</v>
      </c>
      <c r="D918" s="5">
        <v>0.624891511890297</v>
      </c>
      <c r="E918" s="5">
        <v>0.0</v>
      </c>
      <c r="F918" s="5">
        <v>99.3751084881097</v>
      </c>
      <c r="G918" s="6">
        <f t="shared" si="5"/>
        <v>2.98750217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4" t="s">
        <v>377</v>
      </c>
      <c r="B919" s="4" t="s">
        <v>378</v>
      </c>
      <c r="C919" s="5">
        <v>0.0</v>
      </c>
      <c r="D919" s="5">
        <v>1.64233576642336</v>
      </c>
      <c r="E919" s="5">
        <v>0.0</v>
      </c>
      <c r="F919" s="5">
        <v>98.3576642335766</v>
      </c>
      <c r="G919" s="6">
        <f t="shared" si="5"/>
        <v>2.967153285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4" t="s">
        <v>379</v>
      </c>
      <c r="B920" s="4" t="s">
        <v>380</v>
      </c>
      <c r="C920" s="5">
        <v>0.0</v>
      </c>
      <c r="D920" s="5">
        <v>0.0</v>
      </c>
      <c r="E920" s="5">
        <v>0.0</v>
      </c>
      <c r="F920" s="5">
        <v>100.0</v>
      </c>
      <c r="G920" s="6">
        <f t="shared" si="5"/>
        <v>3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4" t="s">
        <v>381</v>
      </c>
      <c r="B921" s="4" t="s">
        <v>382</v>
      </c>
      <c r="C921" s="5">
        <v>0.0</v>
      </c>
      <c r="D921" s="5">
        <v>0.0</v>
      </c>
      <c r="E921" s="5">
        <v>0.0</v>
      </c>
      <c r="F921" s="5">
        <v>100.0</v>
      </c>
      <c r="G921" s="6">
        <f t="shared" si="5"/>
        <v>3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4" t="s">
        <v>383</v>
      </c>
      <c r="B922" s="4" t="s">
        <v>384</v>
      </c>
      <c r="C922" s="5">
        <v>0.0</v>
      </c>
      <c r="D922" s="5">
        <v>0.0</v>
      </c>
      <c r="E922" s="5">
        <v>0.0</v>
      </c>
      <c r="F922" s="5">
        <v>100.0</v>
      </c>
      <c r="G922" s="6">
        <f t="shared" si="5"/>
        <v>3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4" t="s">
        <v>385</v>
      </c>
      <c r="B923" s="4" t="s">
        <v>386</v>
      </c>
      <c r="C923" s="5">
        <v>0.0</v>
      </c>
      <c r="D923" s="5">
        <v>0.0</v>
      </c>
      <c r="E923" s="5">
        <v>1.0</v>
      </c>
      <c r="F923" s="5">
        <v>99.0</v>
      </c>
      <c r="G923" s="6">
        <f t="shared" si="5"/>
        <v>2.99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4" t="s">
        <v>387</v>
      </c>
      <c r="B924" s="4" t="s">
        <v>388</v>
      </c>
      <c r="C924" s="5">
        <v>0.0</v>
      </c>
      <c r="D924" s="5">
        <v>0.0</v>
      </c>
      <c r="E924" s="5">
        <v>98.5680190930788</v>
      </c>
      <c r="F924" s="5">
        <v>1.43198090692124</v>
      </c>
      <c r="G924" s="6">
        <f t="shared" si="5"/>
        <v>2.014319809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4" t="s">
        <v>389</v>
      </c>
      <c r="B925" s="4" t="s">
        <v>390</v>
      </c>
      <c r="C925" s="5">
        <v>0.0</v>
      </c>
      <c r="D925" s="5">
        <v>0.0</v>
      </c>
      <c r="E925" s="5">
        <v>0.0</v>
      </c>
      <c r="F925" s="5">
        <v>100.0</v>
      </c>
      <c r="G925" s="6">
        <f t="shared" si="5"/>
        <v>3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4" t="s">
        <v>391</v>
      </c>
      <c r="B926" s="4" t="s">
        <v>392</v>
      </c>
      <c r="C926" s="5">
        <v>0.0</v>
      </c>
      <c r="D926" s="5">
        <v>0.0</v>
      </c>
      <c r="E926" s="5">
        <v>0.0</v>
      </c>
      <c r="F926" s="5">
        <v>100.0</v>
      </c>
      <c r="G926" s="6">
        <f t="shared" si="5"/>
        <v>3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4" t="s">
        <v>393</v>
      </c>
      <c r="B927" s="4" t="s">
        <v>300</v>
      </c>
      <c r="C927" s="5">
        <v>0.0</v>
      </c>
      <c r="D927" s="5">
        <v>0.0</v>
      </c>
      <c r="E927" s="5">
        <v>0.0</v>
      </c>
      <c r="F927" s="5">
        <v>100.0</v>
      </c>
      <c r="G927" s="6">
        <f t="shared" si="5"/>
        <v>3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4" t="s">
        <v>394</v>
      </c>
      <c r="B928" s="4" t="s">
        <v>395</v>
      </c>
      <c r="C928" s="5">
        <v>0.0</v>
      </c>
      <c r="D928" s="5">
        <v>0.395569620253165</v>
      </c>
      <c r="E928" s="5">
        <v>97.2705696202532</v>
      </c>
      <c r="F928" s="5">
        <v>2.33386075949367</v>
      </c>
      <c r="G928" s="6">
        <f t="shared" si="5"/>
        <v>2.019382911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4" t="s">
        <v>396</v>
      </c>
      <c r="B929" s="4" t="s">
        <v>397</v>
      </c>
      <c r="C929" s="5">
        <v>0.0</v>
      </c>
      <c r="D929" s="5">
        <v>0.0</v>
      </c>
      <c r="E929" s="5">
        <v>0.0</v>
      </c>
      <c r="F929" s="5">
        <v>100.0</v>
      </c>
      <c r="G929" s="6">
        <f t="shared" si="5"/>
        <v>3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4" t="s">
        <v>398</v>
      </c>
      <c r="B930" s="4" t="s">
        <v>399</v>
      </c>
      <c r="C930" s="5">
        <v>0.0</v>
      </c>
      <c r="D930" s="5">
        <v>0.0</v>
      </c>
      <c r="E930" s="5">
        <v>0.0</v>
      </c>
      <c r="F930" s="5">
        <v>100.0</v>
      </c>
      <c r="G930" s="6">
        <f t="shared" si="5"/>
        <v>3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4" t="s">
        <v>400</v>
      </c>
      <c r="B931" s="4" t="s">
        <v>401</v>
      </c>
      <c r="C931" s="5">
        <v>0.0</v>
      </c>
      <c r="D931" s="5">
        <v>0.0</v>
      </c>
      <c r="E931" s="5">
        <v>0.0</v>
      </c>
      <c r="F931" s="5">
        <v>100.0</v>
      </c>
      <c r="G931" s="6">
        <f t="shared" si="5"/>
        <v>3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4" t="s">
        <v>402</v>
      </c>
      <c r="B932" s="4" t="s">
        <v>403</v>
      </c>
      <c r="C932" s="5">
        <v>0.0</v>
      </c>
      <c r="D932" s="5">
        <v>0.0</v>
      </c>
      <c r="E932" s="5">
        <v>0.804828973843058</v>
      </c>
      <c r="F932" s="5">
        <v>99.1951710261569</v>
      </c>
      <c r="G932" s="6">
        <f t="shared" si="5"/>
        <v>2.99195171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4" t="s">
        <v>404</v>
      </c>
      <c r="B933" s="4" t="s">
        <v>405</v>
      </c>
      <c r="C933" s="5">
        <v>90.9502262443439</v>
      </c>
      <c r="D933" s="5">
        <v>0.0</v>
      </c>
      <c r="E933" s="5">
        <v>1.05580693815988</v>
      </c>
      <c r="F933" s="5">
        <v>7.99396681749623</v>
      </c>
      <c r="G933" s="6">
        <f t="shared" si="5"/>
        <v>0.2609351433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4" t="s">
        <v>406</v>
      </c>
      <c r="B934" s="4" t="s">
        <v>407</v>
      </c>
      <c r="C934" s="5">
        <v>0.978473581213307</v>
      </c>
      <c r="D934" s="5">
        <v>0.0</v>
      </c>
      <c r="E934" s="5">
        <v>0.848010437051533</v>
      </c>
      <c r="F934" s="5">
        <v>98.1735159817352</v>
      </c>
      <c r="G934" s="6">
        <f t="shared" si="5"/>
        <v>2.962165688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4" t="s">
        <v>408</v>
      </c>
      <c r="B935" s="4" t="s">
        <v>409</v>
      </c>
      <c r="C935" s="5">
        <v>4.55927051671733</v>
      </c>
      <c r="D935" s="5">
        <v>0.0</v>
      </c>
      <c r="E935" s="5">
        <v>0.0</v>
      </c>
      <c r="F935" s="5">
        <v>95.4407294832827</v>
      </c>
      <c r="G935" s="6">
        <f t="shared" si="5"/>
        <v>2.863221884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4" t="s">
        <v>410</v>
      </c>
      <c r="B936" s="4" t="s">
        <v>411</v>
      </c>
      <c r="C936" s="5">
        <v>0.525131282820705</v>
      </c>
      <c r="D936" s="5">
        <v>0.675168792198049</v>
      </c>
      <c r="E936" s="5">
        <v>1.80045011252813</v>
      </c>
      <c r="F936" s="5">
        <v>96.9992498124531</v>
      </c>
      <c r="G936" s="6">
        <f t="shared" si="5"/>
        <v>2.952738185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4" t="s">
        <v>412</v>
      </c>
      <c r="B937" s="4" t="s">
        <v>413</v>
      </c>
      <c r="C937" s="5">
        <v>1.31406044678055</v>
      </c>
      <c r="D937" s="5">
        <v>0.0</v>
      </c>
      <c r="E937" s="5">
        <v>95.26938239159</v>
      </c>
      <c r="F937" s="5">
        <v>3.41655716162943</v>
      </c>
      <c r="G937" s="6">
        <f t="shared" si="5"/>
        <v>2.007884363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4" t="s">
        <v>414</v>
      </c>
      <c r="B938" s="4" t="s">
        <v>415</v>
      </c>
      <c r="C938" s="5">
        <v>2.23776223776224</v>
      </c>
      <c r="D938" s="5">
        <v>0.0</v>
      </c>
      <c r="E938" s="5">
        <v>2.0979020979021</v>
      </c>
      <c r="F938" s="5">
        <v>95.6643356643357</v>
      </c>
      <c r="G938" s="6">
        <f t="shared" si="5"/>
        <v>2.911888112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4" t="s">
        <v>416</v>
      </c>
      <c r="B939" s="4" t="s">
        <v>417</v>
      </c>
      <c r="C939" s="5">
        <v>93.0272108843537</v>
      </c>
      <c r="D939" s="5">
        <v>0.0</v>
      </c>
      <c r="E939" s="5">
        <v>2.72108843537415</v>
      </c>
      <c r="F939" s="5">
        <v>4.25170068027211</v>
      </c>
      <c r="G939" s="6">
        <f t="shared" si="5"/>
        <v>0.1819727891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4" t="s">
        <v>418</v>
      </c>
      <c r="B940" s="4" t="s">
        <v>419</v>
      </c>
      <c r="C940" s="5">
        <v>0.0</v>
      </c>
      <c r="D940" s="5">
        <v>0.0</v>
      </c>
      <c r="E940" s="5">
        <v>3.96039603960396</v>
      </c>
      <c r="F940" s="5">
        <v>96.039603960396</v>
      </c>
      <c r="G940" s="6">
        <f t="shared" si="5"/>
        <v>2.96039604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4" t="s">
        <v>420</v>
      </c>
      <c r="B941" s="4" t="s">
        <v>421</v>
      </c>
      <c r="C941" s="5">
        <v>0.295275590551181</v>
      </c>
      <c r="D941" s="5">
        <v>0.0</v>
      </c>
      <c r="E941" s="5">
        <v>0.0</v>
      </c>
      <c r="F941" s="5">
        <v>99.7047244094488</v>
      </c>
      <c r="G941" s="6">
        <f t="shared" si="5"/>
        <v>2.991141732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4" t="s">
        <v>422</v>
      </c>
      <c r="B942" s="4" t="s">
        <v>423</v>
      </c>
      <c r="C942" s="5">
        <v>3.7243947858473</v>
      </c>
      <c r="D942" s="5">
        <v>0.0</v>
      </c>
      <c r="E942" s="5">
        <v>0.0</v>
      </c>
      <c r="F942" s="5">
        <v>96.2756052141527</v>
      </c>
      <c r="G942" s="6">
        <f t="shared" si="5"/>
        <v>2.888268156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4" t="s">
        <v>424</v>
      </c>
      <c r="B943" s="4" t="s">
        <v>425</v>
      </c>
      <c r="C943" s="5">
        <v>4.16243654822335</v>
      </c>
      <c r="D943" s="5">
        <v>0.0</v>
      </c>
      <c r="E943" s="5">
        <v>0.0</v>
      </c>
      <c r="F943" s="5">
        <v>95.8375634517766</v>
      </c>
      <c r="G943" s="6">
        <f t="shared" si="5"/>
        <v>2.875126904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4" t="s">
        <v>426</v>
      </c>
      <c r="B944" s="4" t="s">
        <v>427</v>
      </c>
      <c r="C944" s="5">
        <v>0.0</v>
      </c>
      <c r="D944" s="5">
        <v>0.0</v>
      </c>
      <c r="E944" s="5">
        <v>0.0</v>
      </c>
      <c r="F944" s="5">
        <v>100.0</v>
      </c>
      <c r="G944" s="6">
        <f t="shared" si="5"/>
        <v>3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4" t="s">
        <v>428</v>
      </c>
      <c r="B945" s="4" t="s">
        <v>429</v>
      </c>
      <c r="C945" s="5">
        <v>1.49152542372881</v>
      </c>
      <c r="D945" s="5">
        <v>0.0</v>
      </c>
      <c r="E945" s="5">
        <v>0.0</v>
      </c>
      <c r="F945" s="5">
        <v>98.5084745762712</v>
      </c>
      <c r="G945" s="6">
        <f t="shared" si="5"/>
        <v>2.955254237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4" t="s">
        <v>430</v>
      </c>
      <c r="B946" s="4" t="s">
        <v>431</v>
      </c>
      <c r="C946" s="5">
        <v>0.0</v>
      </c>
      <c r="D946" s="5">
        <v>0.0</v>
      </c>
      <c r="E946" s="5">
        <v>0.768639508070715</v>
      </c>
      <c r="F946" s="5">
        <v>99.2313604919293</v>
      </c>
      <c r="G946" s="6">
        <f t="shared" si="5"/>
        <v>2.992313605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4" t="s">
        <v>432</v>
      </c>
      <c r="B947" s="4" t="s">
        <v>433</v>
      </c>
      <c r="C947" s="5">
        <v>0.0</v>
      </c>
      <c r="D947" s="5">
        <v>0.0</v>
      </c>
      <c r="E947" s="5">
        <v>0.0</v>
      </c>
      <c r="F947" s="5">
        <v>100.0</v>
      </c>
      <c r="G947" s="6">
        <f t="shared" si="5"/>
        <v>3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4" t="s">
        <v>434</v>
      </c>
      <c r="B948" s="4" t="s">
        <v>435</v>
      </c>
      <c r="C948" s="5">
        <v>0.0</v>
      </c>
      <c r="D948" s="5">
        <v>0.0</v>
      </c>
      <c r="E948" s="5">
        <v>2.24137931034483</v>
      </c>
      <c r="F948" s="5">
        <v>97.7586206896552</v>
      </c>
      <c r="G948" s="6">
        <f t="shared" si="5"/>
        <v>2.977586207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4" t="s">
        <v>436</v>
      </c>
      <c r="B949" s="4" t="s">
        <v>437</v>
      </c>
      <c r="C949" s="5">
        <v>0.0</v>
      </c>
      <c r="D949" s="5">
        <v>0.0</v>
      </c>
      <c r="E949" s="5">
        <v>0.0</v>
      </c>
      <c r="F949" s="5">
        <v>100.0</v>
      </c>
      <c r="G949" s="6">
        <f t="shared" si="5"/>
        <v>3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4" t="s">
        <v>438</v>
      </c>
      <c r="B950" s="4" t="s">
        <v>439</v>
      </c>
      <c r="C950" s="5">
        <v>0.0</v>
      </c>
      <c r="D950" s="5">
        <v>0.0</v>
      </c>
      <c r="E950" s="5">
        <v>1.15118956254797</v>
      </c>
      <c r="F950" s="5">
        <v>98.848810437452</v>
      </c>
      <c r="G950" s="6">
        <f t="shared" si="5"/>
        <v>2.988488104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4" t="s">
        <v>440</v>
      </c>
      <c r="B951" s="4" t="s">
        <v>441</v>
      </c>
      <c r="C951" s="5">
        <v>0.0</v>
      </c>
      <c r="D951" s="5">
        <v>0.8</v>
      </c>
      <c r="E951" s="5">
        <v>1.03703703703704</v>
      </c>
      <c r="F951" s="5">
        <v>98.162962962963</v>
      </c>
      <c r="G951" s="6">
        <f t="shared" si="5"/>
        <v>2.97362963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4" t="s">
        <v>442</v>
      </c>
      <c r="B952" s="4" t="s">
        <v>443</v>
      </c>
      <c r="C952" s="5">
        <v>0.0</v>
      </c>
      <c r="D952" s="5">
        <v>0.0</v>
      </c>
      <c r="E952" s="5">
        <v>2.33352305065453</v>
      </c>
      <c r="F952" s="5">
        <v>97.6664769493455</v>
      </c>
      <c r="G952" s="6">
        <f t="shared" si="5"/>
        <v>2.976664769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4" t="s">
        <v>444</v>
      </c>
      <c r="B953" s="4" t="s">
        <v>445</v>
      </c>
      <c r="C953" s="5">
        <v>0.0</v>
      </c>
      <c r="D953" s="5">
        <v>0.0</v>
      </c>
      <c r="E953" s="5">
        <v>0.0</v>
      </c>
      <c r="F953" s="5">
        <v>100.0</v>
      </c>
      <c r="G953" s="6">
        <f t="shared" si="5"/>
        <v>3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4" t="s">
        <v>446</v>
      </c>
      <c r="B954" s="4" t="s">
        <v>447</v>
      </c>
      <c r="C954" s="5">
        <v>6.3758389261745</v>
      </c>
      <c r="D954" s="5">
        <v>0.0</v>
      </c>
      <c r="E954" s="5">
        <v>0.0</v>
      </c>
      <c r="F954" s="5">
        <v>93.6241610738255</v>
      </c>
      <c r="G954" s="6">
        <f t="shared" si="5"/>
        <v>2.808724832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4" t="s">
        <v>448</v>
      </c>
      <c r="B955" s="4" t="s">
        <v>449</v>
      </c>
      <c r="C955" s="5">
        <v>1.27329192546584</v>
      </c>
      <c r="D955" s="5">
        <v>95.5124223602485</v>
      </c>
      <c r="E955" s="5">
        <v>0.046583850931677</v>
      </c>
      <c r="F955" s="5">
        <v>3.16770186335404</v>
      </c>
      <c r="G955" s="6">
        <f t="shared" si="5"/>
        <v>1.051086957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4" t="s">
        <v>450</v>
      </c>
      <c r="B956" s="4" t="s">
        <v>451</v>
      </c>
      <c r="C956" s="5">
        <v>0.0</v>
      </c>
      <c r="D956" s="5">
        <v>2.56305939788446</v>
      </c>
      <c r="E956" s="5">
        <v>0.0</v>
      </c>
      <c r="F956" s="5">
        <v>97.4369406021155</v>
      </c>
      <c r="G956" s="6">
        <f t="shared" si="5"/>
        <v>2.948738812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4" t="s">
        <v>452</v>
      </c>
      <c r="B957" s="4" t="s">
        <v>453</v>
      </c>
      <c r="C957" s="5">
        <v>0.0</v>
      </c>
      <c r="D957" s="5">
        <v>0.358672376873662</v>
      </c>
      <c r="E957" s="5">
        <v>0.0</v>
      </c>
      <c r="F957" s="5">
        <v>99.6413276231263</v>
      </c>
      <c r="G957" s="6">
        <f t="shared" si="5"/>
        <v>2.992826552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4" t="s">
        <v>454</v>
      </c>
      <c r="B958" s="4" t="s">
        <v>455</v>
      </c>
      <c r="C958" s="5">
        <v>0.0</v>
      </c>
      <c r="D958" s="5">
        <v>0.0</v>
      </c>
      <c r="E958" s="5">
        <v>0.0</v>
      </c>
      <c r="F958" s="5">
        <v>100.0</v>
      </c>
      <c r="G958" s="6">
        <f t="shared" si="5"/>
        <v>3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4" t="s">
        <v>456</v>
      </c>
      <c r="B959" s="4" t="s">
        <v>457</v>
      </c>
      <c r="C959" s="5">
        <v>0.0</v>
      </c>
      <c r="D959" s="5">
        <v>0.213300830349661</v>
      </c>
      <c r="E959" s="5">
        <v>0.0</v>
      </c>
      <c r="F959" s="5">
        <v>99.7866991696503</v>
      </c>
      <c r="G959" s="6">
        <f t="shared" si="5"/>
        <v>2.995733983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4" t="s">
        <v>458</v>
      </c>
      <c r="B960" s="4" t="s">
        <v>459</v>
      </c>
      <c r="C960" s="5">
        <v>0.0</v>
      </c>
      <c r="D960" s="5">
        <v>2.95698924731183</v>
      </c>
      <c r="E960" s="5">
        <v>0.0</v>
      </c>
      <c r="F960" s="5">
        <v>97.0430107526882</v>
      </c>
      <c r="G960" s="6">
        <f t="shared" si="5"/>
        <v>2.940860215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4" t="s">
        <v>460</v>
      </c>
      <c r="B961" s="4" t="s">
        <v>461</v>
      </c>
      <c r="C961" s="5">
        <v>0.0</v>
      </c>
      <c r="D961" s="5">
        <v>0.0</v>
      </c>
      <c r="E961" s="5">
        <v>0.0</v>
      </c>
      <c r="F961" s="5">
        <v>100.0</v>
      </c>
      <c r="G961" s="6">
        <f t="shared" si="5"/>
        <v>3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4" t="s">
        <v>462</v>
      </c>
      <c r="B962" s="4" t="s">
        <v>463</v>
      </c>
      <c r="C962" s="5">
        <v>0.182038834951456</v>
      </c>
      <c r="D962" s="5">
        <v>0.0</v>
      </c>
      <c r="E962" s="5">
        <v>3.27669902912621</v>
      </c>
      <c r="F962" s="5">
        <v>96.5412621359223</v>
      </c>
      <c r="G962" s="6">
        <f t="shared" si="5"/>
        <v>2.961771845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4" t="s">
        <v>464</v>
      </c>
      <c r="B963" s="4" t="s">
        <v>465</v>
      </c>
      <c r="C963" s="5">
        <v>1.60390516039052</v>
      </c>
      <c r="D963" s="5">
        <v>0.0</v>
      </c>
      <c r="E963" s="5">
        <v>92.1896792189679</v>
      </c>
      <c r="F963" s="5">
        <v>6.20641562064156</v>
      </c>
      <c r="G963" s="6">
        <f t="shared" si="5"/>
        <v>2.029986053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4" t="s">
        <v>466</v>
      </c>
      <c r="B964" s="4" t="s">
        <v>467</v>
      </c>
      <c r="C964" s="5">
        <v>0.0</v>
      </c>
      <c r="D964" s="5">
        <v>0.0</v>
      </c>
      <c r="E964" s="5">
        <v>0.0</v>
      </c>
      <c r="F964" s="5">
        <v>100.0</v>
      </c>
      <c r="G964" s="6">
        <f t="shared" si="5"/>
        <v>3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4" t="s">
        <v>468</v>
      </c>
      <c r="B965" s="4" t="s">
        <v>469</v>
      </c>
      <c r="C965" s="5">
        <v>0.0</v>
      </c>
      <c r="D965" s="5">
        <v>95.168356490174</v>
      </c>
      <c r="E965" s="5">
        <v>0.162723745149581</v>
      </c>
      <c r="F965" s="5">
        <v>4.66891976467643</v>
      </c>
      <c r="G965" s="6">
        <f t="shared" si="5"/>
        <v>1.095005633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4" t="s">
        <v>470</v>
      </c>
      <c r="B966" s="4" t="s">
        <v>471</v>
      </c>
      <c r="C966" s="5">
        <v>0.266165648974479</v>
      </c>
      <c r="D966" s="5">
        <v>2.41114764365117</v>
      </c>
      <c r="E966" s="5">
        <v>0.0</v>
      </c>
      <c r="F966" s="5">
        <v>97.3226867073743</v>
      </c>
      <c r="G966" s="6">
        <f t="shared" si="5"/>
        <v>2.943792078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4" t="s">
        <v>472</v>
      </c>
      <c r="B967" s="4" t="s">
        <v>473</v>
      </c>
      <c r="C967" s="5">
        <v>93.4005499541705</v>
      </c>
      <c r="D967" s="5">
        <v>0.0</v>
      </c>
      <c r="E967" s="5">
        <v>1.74152153987168</v>
      </c>
      <c r="F967" s="5">
        <v>4.85792850595784</v>
      </c>
      <c r="G967" s="6">
        <f t="shared" si="5"/>
        <v>0.180568286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4" t="s">
        <v>474</v>
      </c>
      <c r="B968" s="4" t="s">
        <v>475</v>
      </c>
      <c r="C968" s="5">
        <v>0.977777777777778</v>
      </c>
      <c r="D968" s="5">
        <v>0.0</v>
      </c>
      <c r="E968" s="5">
        <v>0.0</v>
      </c>
      <c r="F968" s="5">
        <v>99.0222222222222</v>
      </c>
      <c r="G968" s="6">
        <f t="shared" si="5"/>
        <v>2.970666667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4" t="s">
        <v>476</v>
      </c>
      <c r="B969" s="4" t="s">
        <v>477</v>
      </c>
      <c r="C969" s="5">
        <v>0.0</v>
      </c>
      <c r="D969" s="5">
        <v>0.0</v>
      </c>
      <c r="E969" s="5">
        <v>4.26008968609865</v>
      </c>
      <c r="F969" s="5">
        <v>95.7399103139013</v>
      </c>
      <c r="G969" s="6">
        <f t="shared" si="5"/>
        <v>2.957399103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4" t="s">
        <v>478</v>
      </c>
      <c r="B970" s="4" t="s">
        <v>479</v>
      </c>
      <c r="C970" s="5">
        <v>0.0</v>
      </c>
      <c r="D970" s="5">
        <v>0.0</v>
      </c>
      <c r="E970" s="5">
        <v>0.0</v>
      </c>
      <c r="F970" s="5">
        <v>100.0</v>
      </c>
      <c r="G970" s="6">
        <f t="shared" si="5"/>
        <v>3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4" t="s">
        <v>480</v>
      </c>
      <c r="B971" s="4" t="s">
        <v>481</v>
      </c>
      <c r="C971" s="5">
        <v>0.0</v>
      </c>
      <c r="D971" s="5">
        <v>0.0</v>
      </c>
      <c r="E971" s="5">
        <v>0.0</v>
      </c>
      <c r="F971" s="5">
        <v>100.0</v>
      </c>
      <c r="G971" s="6">
        <f t="shared" si="5"/>
        <v>3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4" t="s">
        <v>482</v>
      </c>
      <c r="B972" s="4" t="s">
        <v>483</v>
      </c>
      <c r="C972" s="5">
        <v>0.0</v>
      </c>
      <c r="D972" s="5">
        <v>0.0</v>
      </c>
      <c r="E972" s="5">
        <v>0.0</v>
      </c>
      <c r="F972" s="5">
        <v>100.0</v>
      </c>
      <c r="G972" s="6">
        <f t="shared" si="5"/>
        <v>3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4" t="s">
        <v>484</v>
      </c>
      <c r="B973" s="4" t="s">
        <v>485</v>
      </c>
      <c r="C973" s="5">
        <v>95.8056478405316</v>
      </c>
      <c r="D973" s="5">
        <v>2.9485049833887</v>
      </c>
      <c r="E973" s="5">
        <v>0.0</v>
      </c>
      <c r="F973" s="5">
        <v>1.24584717607973</v>
      </c>
      <c r="G973" s="6">
        <f t="shared" si="5"/>
        <v>0.06686046512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4" t="s">
        <v>486</v>
      </c>
      <c r="B974" s="4" t="s">
        <v>487</v>
      </c>
      <c r="C974" s="5">
        <v>0.0</v>
      </c>
      <c r="D974" s="5">
        <v>0.0</v>
      </c>
      <c r="E974" s="5">
        <v>0.0</v>
      </c>
      <c r="F974" s="5">
        <v>100.0</v>
      </c>
      <c r="G974" s="6">
        <f t="shared" si="5"/>
        <v>3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4" t="s">
        <v>488</v>
      </c>
      <c r="B975" s="4" t="s">
        <v>489</v>
      </c>
      <c r="C975" s="5">
        <v>90.6772207563764</v>
      </c>
      <c r="D975" s="5">
        <v>0.0</v>
      </c>
      <c r="E975" s="5">
        <v>0.0</v>
      </c>
      <c r="F975" s="5">
        <v>9.32277924362357</v>
      </c>
      <c r="G975" s="6">
        <f t="shared" si="5"/>
        <v>0.2796833773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4" t="s">
        <v>490</v>
      </c>
      <c r="B976" s="4" t="s">
        <v>491</v>
      </c>
      <c r="C976" s="5">
        <v>0.717592592592593</v>
      </c>
      <c r="D976" s="5">
        <v>0.0</v>
      </c>
      <c r="E976" s="5">
        <v>1.15740740740741</v>
      </c>
      <c r="F976" s="5">
        <v>98.125</v>
      </c>
      <c r="G976" s="6">
        <f t="shared" si="5"/>
        <v>2.966898148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4" t="s">
        <v>492</v>
      </c>
      <c r="B977" s="4" t="s">
        <v>493</v>
      </c>
      <c r="C977" s="5">
        <v>100.0</v>
      </c>
      <c r="D977" s="5">
        <v>0.0</v>
      </c>
      <c r="E977" s="5">
        <v>0.0</v>
      </c>
      <c r="F977" s="5">
        <v>0.0</v>
      </c>
      <c r="G977" s="6">
        <f t="shared" si="5"/>
        <v>0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4" t="s">
        <v>494</v>
      </c>
      <c r="B978" s="4" t="s">
        <v>495</v>
      </c>
      <c r="C978" s="5">
        <v>0.0</v>
      </c>
      <c r="D978" s="5">
        <v>99.3352831693698</v>
      </c>
      <c r="E978" s="5">
        <v>0.664716830630152</v>
      </c>
      <c r="F978" s="5">
        <v>0.0</v>
      </c>
      <c r="G978" s="6">
        <f t="shared" si="5"/>
        <v>1.006647168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4" t="s">
        <v>496</v>
      </c>
      <c r="B979" s="4" t="s">
        <v>497</v>
      </c>
      <c r="C979" s="5">
        <v>0.0</v>
      </c>
      <c r="D979" s="5">
        <v>1.91040843214756</v>
      </c>
      <c r="E979" s="5">
        <v>93.7747035573123</v>
      </c>
      <c r="F979" s="5">
        <v>4.31488801054018</v>
      </c>
      <c r="G979" s="6">
        <f t="shared" si="5"/>
        <v>2.024044796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4" t="s">
        <v>498</v>
      </c>
      <c r="B980" s="4" t="s">
        <v>499</v>
      </c>
      <c r="C980" s="5">
        <v>0.0</v>
      </c>
      <c r="D980" s="5">
        <v>99.1443452380952</v>
      </c>
      <c r="E980" s="5">
        <v>0.316220238095238</v>
      </c>
      <c r="F980" s="5">
        <v>0.539434523809524</v>
      </c>
      <c r="G980" s="6">
        <f t="shared" si="5"/>
        <v>1.013950893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4" t="s">
        <v>500</v>
      </c>
      <c r="B981" s="4" t="s">
        <v>501</v>
      </c>
      <c r="C981" s="5">
        <v>5.30877573131094</v>
      </c>
      <c r="D981" s="5">
        <v>0.0</v>
      </c>
      <c r="E981" s="5">
        <v>0.0</v>
      </c>
      <c r="F981" s="5">
        <v>94.6912242686891</v>
      </c>
      <c r="G981" s="6">
        <f t="shared" si="5"/>
        <v>2.840736728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4" t="s">
        <v>502</v>
      </c>
      <c r="B982" s="4" t="s">
        <v>503</v>
      </c>
      <c r="C982" s="5">
        <v>2.06291903042806</v>
      </c>
      <c r="D982" s="5">
        <v>1.59876224858174</v>
      </c>
      <c r="E982" s="5">
        <v>0.0</v>
      </c>
      <c r="F982" s="5">
        <v>96.3383187209902</v>
      </c>
      <c r="G982" s="6">
        <f t="shared" si="5"/>
        <v>2.906137184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4" t="s">
        <v>504</v>
      </c>
      <c r="B983" s="4" t="s">
        <v>505</v>
      </c>
      <c r="C983" s="5">
        <v>2.39324260910371</v>
      </c>
      <c r="D983" s="5">
        <v>0.0</v>
      </c>
      <c r="E983" s="5">
        <v>0.0</v>
      </c>
      <c r="F983" s="5">
        <v>97.6067573908963</v>
      </c>
      <c r="G983" s="6">
        <f t="shared" si="5"/>
        <v>2.928202722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4" t="s">
        <v>506</v>
      </c>
      <c r="B984" s="4" t="s">
        <v>507</v>
      </c>
      <c r="C984" s="5">
        <v>0.13531799729364</v>
      </c>
      <c r="D984" s="5">
        <v>0.0</v>
      </c>
      <c r="E984" s="5">
        <v>0.63148398737032</v>
      </c>
      <c r="F984" s="5">
        <v>99.233198015336</v>
      </c>
      <c r="G984" s="6">
        <f t="shared" si="5"/>
        <v>2.98962562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4" t="s">
        <v>508</v>
      </c>
      <c r="B985" s="4" t="s">
        <v>310</v>
      </c>
      <c r="C985" s="5">
        <v>0.936238902340597</v>
      </c>
      <c r="D985" s="5">
        <v>0.419693301049233</v>
      </c>
      <c r="E985" s="5">
        <v>1.29136400322841</v>
      </c>
      <c r="F985" s="5">
        <v>97.3527037933817</v>
      </c>
      <c r="G985" s="6">
        <f t="shared" si="5"/>
        <v>2.950605327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4" t="s">
        <v>509</v>
      </c>
      <c r="B986" s="4" t="s">
        <v>510</v>
      </c>
      <c r="C986" s="5">
        <v>96.4827586206897</v>
      </c>
      <c r="D986" s="5">
        <v>0.0</v>
      </c>
      <c r="E986" s="5">
        <v>3.44827586206897</v>
      </c>
      <c r="F986" s="5">
        <v>0.0689655172413793</v>
      </c>
      <c r="G986" s="6">
        <f t="shared" si="5"/>
        <v>0.07103448276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4" t="s">
        <v>511</v>
      </c>
      <c r="B987" s="4" t="s">
        <v>512</v>
      </c>
      <c r="C987" s="5">
        <v>97.4436090225564</v>
      </c>
      <c r="D987" s="5">
        <v>0.0</v>
      </c>
      <c r="E987" s="5">
        <v>2.55639097744361</v>
      </c>
      <c r="F987" s="5">
        <v>0.0</v>
      </c>
      <c r="G987" s="6">
        <f t="shared" si="5"/>
        <v>0.05112781955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4" t="s">
        <v>513</v>
      </c>
      <c r="B988" s="4" t="s">
        <v>514</v>
      </c>
      <c r="C988" s="5">
        <v>4.7713717693837</v>
      </c>
      <c r="D988" s="5">
        <v>1.68986083499006</v>
      </c>
      <c r="E988" s="5">
        <v>93.5387673956262</v>
      </c>
      <c r="F988" s="5">
        <v>0.0</v>
      </c>
      <c r="G988" s="6">
        <f t="shared" si="5"/>
        <v>1.887673956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4" t="s">
        <v>515</v>
      </c>
      <c r="B989" s="4" t="s">
        <v>516</v>
      </c>
      <c r="C989" s="5">
        <v>89.4594594594595</v>
      </c>
      <c r="D989" s="5">
        <v>3.51351351351351</v>
      </c>
      <c r="E989" s="5">
        <v>7.02702702702703</v>
      </c>
      <c r="F989" s="5">
        <v>0.0</v>
      </c>
      <c r="G989" s="6">
        <f t="shared" si="5"/>
        <v>0.1756756757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4" t="s">
        <v>517</v>
      </c>
      <c r="B990" s="4" t="s">
        <v>518</v>
      </c>
      <c r="C990" s="5">
        <v>3.94366197183099</v>
      </c>
      <c r="D990" s="5">
        <v>90.3286384976526</v>
      </c>
      <c r="E990" s="5">
        <v>5.72769953051643</v>
      </c>
      <c r="F990" s="5">
        <v>0.0</v>
      </c>
      <c r="G990" s="6">
        <f t="shared" si="5"/>
        <v>1.017840376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4" t="s">
        <v>519</v>
      </c>
      <c r="B991" s="4" t="s">
        <v>520</v>
      </c>
      <c r="C991" s="5">
        <v>94.4941500344116</v>
      </c>
      <c r="D991" s="5">
        <v>0.412938747419133</v>
      </c>
      <c r="E991" s="5">
        <v>5.0929112181693</v>
      </c>
      <c r="F991" s="5">
        <v>0.0</v>
      </c>
      <c r="G991" s="6">
        <f t="shared" si="5"/>
        <v>0.1059876118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4" t="s">
        <v>521</v>
      </c>
      <c r="B992" s="4" t="s">
        <v>522</v>
      </c>
      <c r="C992" s="5">
        <v>4.68197879858657</v>
      </c>
      <c r="D992" s="5">
        <v>1.76678445229682</v>
      </c>
      <c r="E992" s="5">
        <v>93.5512367491166</v>
      </c>
      <c r="F992" s="5">
        <v>0.0</v>
      </c>
      <c r="G992" s="6">
        <f t="shared" si="5"/>
        <v>1.88869258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4" t="s">
        <v>523</v>
      </c>
      <c r="B993" s="4" t="s">
        <v>524</v>
      </c>
      <c r="C993" s="5">
        <v>0.0</v>
      </c>
      <c r="D993" s="5">
        <v>0.00622768413186083</v>
      </c>
      <c r="E993" s="5">
        <v>99.9937723158681</v>
      </c>
      <c r="F993" s="5">
        <v>0.0</v>
      </c>
      <c r="G993" s="6">
        <f t="shared" si="5"/>
        <v>1.999937723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4" t="s">
        <v>525</v>
      </c>
      <c r="B994" s="4" t="s">
        <v>526</v>
      </c>
      <c r="C994" s="5">
        <v>0.0</v>
      </c>
      <c r="D994" s="5">
        <v>0.0</v>
      </c>
      <c r="E994" s="5">
        <v>99.5428687525396</v>
      </c>
      <c r="F994" s="5">
        <v>0.457131247460382</v>
      </c>
      <c r="G994" s="6">
        <f t="shared" si="5"/>
        <v>2.004571312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4" t="s">
        <v>527</v>
      </c>
      <c r="B995" s="4" t="s">
        <v>528</v>
      </c>
      <c r="C995" s="5">
        <v>0.0</v>
      </c>
      <c r="D995" s="5">
        <v>0.302877334679455</v>
      </c>
      <c r="E995" s="5">
        <v>99.6971226653205</v>
      </c>
      <c r="F995" s="5">
        <v>0.0</v>
      </c>
      <c r="G995" s="6">
        <f t="shared" si="5"/>
        <v>1.996971227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4" t="s">
        <v>529</v>
      </c>
      <c r="B996" s="4" t="s">
        <v>530</v>
      </c>
      <c r="C996" s="5">
        <v>1.57103825136612</v>
      </c>
      <c r="D996" s="5">
        <v>3.34699453551913</v>
      </c>
      <c r="E996" s="5">
        <v>95.0819672131148</v>
      </c>
      <c r="F996" s="5">
        <v>0.0</v>
      </c>
      <c r="G996" s="6">
        <f t="shared" si="5"/>
        <v>1.93510929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4" t="s">
        <v>531</v>
      </c>
      <c r="B997" s="4" t="s">
        <v>532</v>
      </c>
      <c r="C997" s="5">
        <v>1.04712041884817</v>
      </c>
      <c r="D997" s="5">
        <v>93.642483171279</v>
      </c>
      <c r="E997" s="5">
        <v>5.31039640987285</v>
      </c>
      <c r="F997" s="5">
        <v>0.0</v>
      </c>
      <c r="G997" s="6">
        <f t="shared" si="5"/>
        <v>1.04263276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4" t="s">
        <v>533</v>
      </c>
      <c r="B998" s="4" t="s">
        <v>534</v>
      </c>
      <c r="C998" s="5">
        <v>0.0</v>
      </c>
      <c r="D998" s="5">
        <v>96.9034428175702</v>
      </c>
      <c r="E998" s="5">
        <v>2.62168579343095</v>
      </c>
      <c r="F998" s="5">
        <v>0.474871388998813</v>
      </c>
      <c r="G998" s="6">
        <f t="shared" si="5"/>
        <v>1.035714286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4" t="s">
        <v>535</v>
      </c>
      <c r="B999" s="4" t="s">
        <v>536</v>
      </c>
      <c r="C999" s="5">
        <v>0.0</v>
      </c>
      <c r="D999" s="5">
        <v>94.6312364425163</v>
      </c>
      <c r="E999" s="5">
        <v>5.36876355748373</v>
      </c>
      <c r="F999" s="5">
        <v>0.0</v>
      </c>
      <c r="G999" s="6">
        <f t="shared" si="5"/>
        <v>1.053687636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4" t="s">
        <v>537</v>
      </c>
      <c r="B1000" s="4" t="s">
        <v>538</v>
      </c>
      <c r="C1000" s="5">
        <v>0.0</v>
      </c>
      <c r="D1000" s="5">
        <v>0.558370385689174</v>
      </c>
      <c r="E1000" s="5">
        <v>99.0848929790094</v>
      </c>
      <c r="F1000" s="5">
        <v>0.356736635301417</v>
      </c>
      <c r="G1000" s="6">
        <f t="shared" si="5"/>
        <v>1.997983662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4" t="s">
        <v>539</v>
      </c>
      <c r="B1001" s="4" t="s">
        <v>540</v>
      </c>
      <c r="C1001" s="5">
        <v>0.214515552377547</v>
      </c>
      <c r="D1001" s="5">
        <v>0.0</v>
      </c>
      <c r="E1001" s="5">
        <v>99.0489810511262</v>
      </c>
      <c r="F1001" s="5">
        <v>0.736503396496246</v>
      </c>
      <c r="G1001" s="6">
        <f t="shared" si="5"/>
        <v>2.003074723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4" t="s">
        <v>541</v>
      </c>
      <c r="B1002" s="4" t="s">
        <v>542</v>
      </c>
      <c r="C1002" s="5">
        <v>0.0</v>
      </c>
      <c r="D1002" s="5">
        <v>97.1351351351351</v>
      </c>
      <c r="E1002" s="5">
        <v>1.60810810810811</v>
      </c>
      <c r="F1002" s="5">
        <v>1.25675675675676</v>
      </c>
      <c r="G1002" s="6">
        <f t="shared" si="5"/>
        <v>1.041216216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4" t="s">
        <v>543</v>
      </c>
      <c r="B1003" s="4" t="s">
        <v>544</v>
      </c>
      <c r="C1003" s="5">
        <v>94.4490472245236</v>
      </c>
      <c r="D1003" s="5">
        <v>0.662800331400166</v>
      </c>
      <c r="E1003" s="5">
        <v>4.88815244407622</v>
      </c>
      <c r="F1003" s="5">
        <v>0.0</v>
      </c>
      <c r="G1003" s="6">
        <f t="shared" si="5"/>
        <v>0.1043910522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4" t="s">
        <v>545</v>
      </c>
      <c r="B1004" s="4" t="s">
        <v>546</v>
      </c>
      <c r="C1004" s="5">
        <v>0.809352517985611</v>
      </c>
      <c r="D1004" s="5">
        <v>6.76708633093525</v>
      </c>
      <c r="E1004" s="5">
        <v>91.5242805755396</v>
      </c>
      <c r="F1004" s="5">
        <v>0.899280575539568</v>
      </c>
      <c r="G1004" s="6">
        <f t="shared" si="5"/>
        <v>1.925134892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4" t="s">
        <v>547</v>
      </c>
      <c r="B1005" s="4" t="s">
        <v>548</v>
      </c>
      <c r="C1005" s="5">
        <v>92.5595238095238</v>
      </c>
      <c r="D1005" s="5">
        <v>0.0</v>
      </c>
      <c r="E1005" s="5">
        <v>7.44047619047619</v>
      </c>
      <c r="F1005" s="5">
        <v>0.0</v>
      </c>
      <c r="G1005" s="6">
        <f t="shared" si="5"/>
        <v>0.1488095238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4" t="s">
        <v>549</v>
      </c>
      <c r="B1006" s="4" t="s">
        <v>550</v>
      </c>
      <c r="C1006" s="5">
        <v>2.44498777506112</v>
      </c>
      <c r="D1006" s="5">
        <v>0.0</v>
      </c>
      <c r="E1006" s="5">
        <v>3.99348003259984</v>
      </c>
      <c r="F1006" s="5">
        <v>93.561532192339</v>
      </c>
      <c r="G1006" s="6">
        <f t="shared" si="5"/>
        <v>2.886715566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4" t="s">
        <v>551</v>
      </c>
      <c r="B1007" s="4" t="s">
        <v>552</v>
      </c>
      <c r="C1007" s="5">
        <v>0.0384341637010676</v>
      </c>
      <c r="D1007" s="5">
        <v>0.283274021352313</v>
      </c>
      <c r="E1007" s="5">
        <v>0.367259786476868</v>
      </c>
      <c r="F1007" s="5">
        <v>99.3110320284698</v>
      </c>
      <c r="G1007" s="6">
        <f t="shared" si="5"/>
        <v>2.989508897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4" t="s">
        <v>553</v>
      </c>
      <c r="B1008" s="4" t="s">
        <v>554</v>
      </c>
      <c r="C1008" s="5">
        <v>0.975889781859931</v>
      </c>
      <c r="D1008" s="5">
        <v>0.248756218905473</v>
      </c>
      <c r="E1008" s="5">
        <v>95.8859548411787</v>
      </c>
      <c r="F1008" s="5">
        <v>2.88939915805587</v>
      </c>
      <c r="G1008" s="6">
        <f t="shared" si="5"/>
        <v>2.006888634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4" t="s">
        <v>555</v>
      </c>
      <c r="B1009" s="4" t="s">
        <v>556</v>
      </c>
      <c r="C1009" s="5">
        <v>1.03950103950104</v>
      </c>
      <c r="D1009" s="5">
        <v>94.1787941787942</v>
      </c>
      <c r="E1009" s="5">
        <v>2.28690228690229</v>
      </c>
      <c r="F1009" s="5">
        <v>2.49480249480249</v>
      </c>
      <c r="G1009" s="6">
        <f t="shared" si="5"/>
        <v>1.062370062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4" t="s">
        <v>557</v>
      </c>
      <c r="B1010" s="4" t="s">
        <v>558</v>
      </c>
      <c r="C1010" s="5">
        <v>0.622746640445756</v>
      </c>
      <c r="D1010" s="5">
        <v>1.01606030809571</v>
      </c>
      <c r="E1010" s="5">
        <v>1.24549328089151</v>
      </c>
      <c r="F1010" s="5">
        <v>97.115699770567</v>
      </c>
      <c r="G1010" s="6">
        <f t="shared" si="5"/>
        <v>2.948541462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4" t="s">
        <v>559</v>
      </c>
      <c r="B1011" s="4" t="s">
        <v>560</v>
      </c>
      <c r="C1011" s="5">
        <v>91.0</v>
      </c>
      <c r="D1011" s="5">
        <v>1.81818181818182</v>
      </c>
      <c r="E1011" s="5">
        <v>0.272727272727273</v>
      </c>
      <c r="F1011" s="5">
        <v>6.90909090909091</v>
      </c>
      <c r="G1011" s="6">
        <f t="shared" si="5"/>
        <v>0.2309090909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4" t="s">
        <v>561</v>
      </c>
      <c r="B1012" s="4" t="s">
        <v>562</v>
      </c>
      <c r="C1012" s="5">
        <v>0.0</v>
      </c>
      <c r="D1012" s="5">
        <v>95.8624708624709</v>
      </c>
      <c r="E1012" s="5">
        <v>0.0</v>
      </c>
      <c r="F1012" s="5">
        <v>4.13752913752914</v>
      </c>
      <c r="G1012" s="6">
        <f t="shared" si="5"/>
        <v>1.082750583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3.5" customHeight="1">
      <c r="A1013" s="4" t="s">
        <v>563</v>
      </c>
      <c r="B1013" s="4" t="s">
        <v>564</v>
      </c>
      <c r="C1013" s="5">
        <v>0.0</v>
      </c>
      <c r="D1013" s="5">
        <v>92.8343487090223</v>
      </c>
      <c r="E1013" s="5">
        <v>1.7116333043226</v>
      </c>
      <c r="F1013" s="5">
        <v>5.45401798665506</v>
      </c>
      <c r="G1013" s="6">
        <f t="shared" si="5"/>
        <v>1.126196693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3.5" customHeight="1">
      <c r="A1014" s="4" t="s">
        <v>565</v>
      </c>
      <c r="B1014" s="4" t="s">
        <v>566</v>
      </c>
      <c r="C1014" s="5">
        <v>0.0</v>
      </c>
      <c r="D1014" s="5">
        <v>5.33333333333333</v>
      </c>
      <c r="E1014" s="5">
        <v>5.55555555555556</v>
      </c>
      <c r="F1014" s="5">
        <v>89.1111111111111</v>
      </c>
      <c r="G1014" s="6">
        <f t="shared" si="5"/>
        <v>2.837777778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3.5" customHeight="1">
      <c r="A1015" s="4" t="s">
        <v>567</v>
      </c>
      <c r="B1015" s="4" t="s">
        <v>568</v>
      </c>
      <c r="C1015" s="5">
        <v>0.0</v>
      </c>
      <c r="D1015" s="5">
        <v>2.76679841897233</v>
      </c>
      <c r="E1015" s="5">
        <v>7.37812911725955</v>
      </c>
      <c r="F1015" s="5">
        <v>89.8550724637681</v>
      </c>
      <c r="G1015" s="6">
        <f t="shared" si="5"/>
        <v>2.87088274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3.5" customHeight="1">
      <c r="A1016" s="4" t="s">
        <v>569</v>
      </c>
      <c r="B1016" s="4" t="s">
        <v>570</v>
      </c>
      <c r="C1016" s="5">
        <v>0.0</v>
      </c>
      <c r="D1016" s="5">
        <v>3.43137254901961</v>
      </c>
      <c r="E1016" s="5">
        <v>5.55555555555556</v>
      </c>
      <c r="F1016" s="5">
        <v>91.0130718954248</v>
      </c>
      <c r="G1016" s="6">
        <f t="shared" si="5"/>
        <v>2.875816993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3.5" customHeight="1">
      <c r="A1017" s="4" t="s">
        <v>571</v>
      </c>
      <c r="B1017" s="4" t="s">
        <v>572</v>
      </c>
      <c r="C1017" s="5">
        <v>0.0</v>
      </c>
      <c r="D1017" s="5">
        <v>6.01307189542484</v>
      </c>
      <c r="E1017" s="5">
        <v>5.35947712418301</v>
      </c>
      <c r="F1017" s="5">
        <v>88.6274509803922</v>
      </c>
      <c r="G1017" s="6">
        <f t="shared" si="5"/>
        <v>2.826143791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3.5" customHeight="1">
      <c r="A1018" s="4" t="s">
        <v>573</v>
      </c>
      <c r="B1018" s="4" t="s">
        <v>574</v>
      </c>
      <c r="C1018" s="5">
        <v>0.0</v>
      </c>
      <c r="D1018" s="5">
        <v>2.95399515738499</v>
      </c>
      <c r="E1018" s="5">
        <v>95.4479418886199</v>
      </c>
      <c r="F1018" s="5">
        <v>1.59806295399516</v>
      </c>
      <c r="G1018" s="6">
        <f t="shared" si="5"/>
        <v>1.986440678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3.5" customHeight="1">
      <c r="A1019" s="4" t="s">
        <v>575</v>
      </c>
      <c r="B1019" s="4" t="s">
        <v>576</v>
      </c>
      <c r="C1019" s="5">
        <v>0.0</v>
      </c>
      <c r="D1019" s="5">
        <v>3.47903657448706</v>
      </c>
      <c r="E1019" s="5">
        <v>93.2203389830508</v>
      </c>
      <c r="F1019" s="5">
        <v>3.30062444246209</v>
      </c>
      <c r="G1019" s="6">
        <f t="shared" si="5"/>
        <v>1.998215879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3.5" customHeight="1">
      <c r="A1020" s="4" t="s">
        <v>577</v>
      </c>
      <c r="B1020" s="4" t="s">
        <v>578</v>
      </c>
      <c r="C1020" s="5">
        <v>0.0</v>
      </c>
      <c r="D1020" s="5">
        <v>89.1696750902527</v>
      </c>
      <c r="E1020" s="5">
        <v>10.8303249097473</v>
      </c>
      <c r="F1020" s="5">
        <v>0.0</v>
      </c>
      <c r="G1020" s="6">
        <f t="shared" si="5"/>
        <v>1.108303249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3.5" customHeight="1">
      <c r="A1021" s="4" t="s">
        <v>579</v>
      </c>
      <c r="B1021" s="4" t="s">
        <v>580</v>
      </c>
      <c r="C1021" s="5">
        <v>0.0</v>
      </c>
      <c r="D1021" s="5">
        <v>2.98507462686567</v>
      </c>
      <c r="E1021" s="5">
        <v>9.55223880597015</v>
      </c>
      <c r="F1021" s="5">
        <v>87.4626865671642</v>
      </c>
      <c r="G1021" s="6">
        <f t="shared" si="5"/>
        <v>2.844776119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3.5" customHeight="1">
      <c r="A1022" s="4" t="s">
        <v>581</v>
      </c>
      <c r="B1022" s="4" t="s">
        <v>582</v>
      </c>
      <c r="C1022" s="5">
        <v>96.5397923875433</v>
      </c>
      <c r="D1022" s="5">
        <v>0.0</v>
      </c>
      <c r="E1022" s="5">
        <v>3.46020761245675</v>
      </c>
      <c r="F1022" s="5">
        <v>0.0</v>
      </c>
      <c r="G1022" s="6">
        <f t="shared" si="5"/>
        <v>0.06920415225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3.5" customHeight="1">
      <c r="A1023" s="4" t="s">
        <v>583</v>
      </c>
      <c r="B1023" s="4" t="s">
        <v>584</v>
      </c>
      <c r="C1023" s="5">
        <v>10.7794361525705</v>
      </c>
      <c r="D1023" s="5">
        <v>0.165837479270315</v>
      </c>
      <c r="E1023" s="5">
        <v>89.0547263681592</v>
      </c>
      <c r="F1023" s="5">
        <v>0.0</v>
      </c>
      <c r="G1023" s="6">
        <f t="shared" si="5"/>
        <v>1.782752902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3.5" customHeight="1">
      <c r="A1024" s="4" t="s">
        <v>585</v>
      </c>
      <c r="B1024" s="4" t="s">
        <v>586</v>
      </c>
      <c r="C1024" s="5">
        <v>82.4457593688363</v>
      </c>
      <c r="D1024" s="5">
        <v>8.48126232741617</v>
      </c>
      <c r="E1024" s="5">
        <v>9.07297830374753</v>
      </c>
      <c r="F1024" s="5">
        <v>0.0</v>
      </c>
      <c r="G1024" s="6">
        <f t="shared" si="5"/>
        <v>0.2662721893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3.5" customHeight="1">
      <c r="A1025" s="4" t="s">
        <v>587</v>
      </c>
      <c r="B1025" s="4" t="s">
        <v>588</v>
      </c>
      <c r="C1025" s="5">
        <v>1.90703218116806</v>
      </c>
      <c r="D1025" s="5">
        <v>98.0929678188319</v>
      </c>
      <c r="E1025" s="5">
        <v>0.0</v>
      </c>
      <c r="F1025" s="5">
        <v>0.0</v>
      </c>
      <c r="G1025" s="6">
        <f t="shared" si="5"/>
        <v>0.9809296782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3.5" customHeight="1">
      <c r="A1026" s="4" t="s">
        <v>589</v>
      </c>
      <c r="B1026" s="4" t="s">
        <v>437</v>
      </c>
      <c r="C1026" s="5">
        <v>0.149790293588975</v>
      </c>
      <c r="D1026" s="5">
        <v>93.0197723187538</v>
      </c>
      <c r="E1026" s="5">
        <v>4.13421210305572</v>
      </c>
      <c r="F1026" s="5">
        <v>2.69622528460156</v>
      </c>
      <c r="G1026" s="6">
        <f t="shared" si="5"/>
        <v>1.093768724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3.5" customHeight="1">
      <c r="A1027" s="4" t="s">
        <v>590</v>
      </c>
      <c r="B1027" s="4" t="s">
        <v>591</v>
      </c>
      <c r="C1027" s="5">
        <v>0.641371860653524</v>
      </c>
      <c r="D1027" s="5">
        <v>0.357817985417229</v>
      </c>
      <c r="E1027" s="5">
        <v>98.6902511477181</v>
      </c>
      <c r="F1027" s="5">
        <v>0.31055900621118</v>
      </c>
      <c r="G1027" s="6">
        <f t="shared" si="5"/>
        <v>1.986699973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3.5" customHeight="1">
      <c r="A1028" s="4" t="s">
        <v>592</v>
      </c>
      <c r="B1028" s="4" t="s">
        <v>593</v>
      </c>
      <c r="C1028" s="5">
        <v>1.24378109452736</v>
      </c>
      <c r="D1028" s="5">
        <v>95.0248756218905</v>
      </c>
      <c r="E1028" s="5">
        <v>2.90215588723051</v>
      </c>
      <c r="F1028" s="5">
        <v>0.829187396351575</v>
      </c>
      <c r="G1028" s="6">
        <f t="shared" si="5"/>
        <v>1.033167496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3.5" customHeight="1">
      <c r="A1029" s="4" t="s">
        <v>594</v>
      </c>
      <c r="B1029" s="4" t="s">
        <v>595</v>
      </c>
      <c r="C1029" s="5">
        <v>85.6164383561644</v>
      </c>
      <c r="D1029" s="5">
        <v>8.9041095890411</v>
      </c>
      <c r="E1029" s="5">
        <v>5.47945205479452</v>
      </c>
      <c r="F1029" s="5">
        <v>0.0</v>
      </c>
      <c r="G1029" s="6">
        <f t="shared" si="5"/>
        <v>0.198630137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3.5" customHeight="1">
      <c r="A1030" s="4" t="s">
        <v>596</v>
      </c>
      <c r="B1030" s="4" t="s">
        <v>597</v>
      </c>
      <c r="C1030" s="5">
        <v>0.589241589051511</v>
      </c>
      <c r="D1030" s="5">
        <v>97.5670024710131</v>
      </c>
      <c r="E1030" s="5">
        <v>1.76772476715453</v>
      </c>
      <c r="F1030" s="5">
        <v>0.0760311727808402</v>
      </c>
      <c r="G1030" s="6">
        <f t="shared" si="5"/>
        <v>1.013305455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3.5" customHeight="1">
      <c r="A1031" s="4" t="s">
        <v>598</v>
      </c>
      <c r="B1031" s="4" t="s">
        <v>599</v>
      </c>
      <c r="C1031" s="5">
        <v>0.0</v>
      </c>
      <c r="D1031" s="5">
        <v>0.0</v>
      </c>
      <c r="E1031" s="5">
        <v>6.2351072279587</v>
      </c>
      <c r="F1031" s="5">
        <v>93.7648927720413</v>
      </c>
      <c r="G1031" s="6">
        <f t="shared" si="5"/>
        <v>2.937648928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3.5" customHeight="1">
      <c r="A1032" s="4" t="s">
        <v>600</v>
      </c>
      <c r="B1032" s="4" t="s">
        <v>601</v>
      </c>
      <c r="C1032" s="5">
        <v>0.0</v>
      </c>
      <c r="D1032" s="5">
        <v>0.75512405609493</v>
      </c>
      <c r="E1032" s="5">
        <v>99.2448759439051</v>
      </c>
      <c r="F1032" s="5">
        <v>0.0</v>
      </c>
      <c r="G1032" s="6">
        <f t="shared" si="5"/>
        <v>1.992448759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3.5" customHeight="1">
      <c r="A1033" s="4" t="s">
        <v>602</v>
      </c>
      <c r="B1033" s="4" t="s">
        <v>603</v>
      </c>
      <c r="C1033" s="5">
        <v>0.0</v>
      </c>
      <c r="D1033" s="5">
        <v>99.4189775514054</v>
      </c>
      <c r="E1033" s="5">
        <v>0.581022448594605</v>
      </c>
      <c r="F1033" s="5">
        <v>0.0</v>
      </c>
      <c r="G1033" s="6">
        <f t="shared" si="5"/>
        <v>1.005810224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3.5" customHeight="1">
      <c r="A1034" s="4" t="s">
        <v>604</v>
      </c>
      <c r="B1034" s="4" t="s">
        <v>605</v>
      </c>
      <c r="C1034" s="5">
        <v>0.0</v>
      </c>
      <c r="D1034" s="5">
        <v>2.2616661895219</v>
      </c>
      <c r="E1034" s="5">
        <v>95.9060979101059</v>
      </c>
      <c r="F1034" s="5">
        <v>1.83223590037217</v>
      </c>
      <c r="G1034" s="6">
        <f t="shared" si="5"/>
        <v>1.995705697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3.5" customHeight="1">
      <c r="A1035" s="4" t="s">
        <v>606</v>
      </c>
      <c r="B1035" s="4" t="s">
        <v>607</v>
      </c>
      <c r="C1035" s="5">
        <v>0.0</v>
      </c>
      <c r="D1035" s="5">
        <v>86.4077669902913</v>
      </c>
      <c r="E1035" s="5">
        <v>10.0970873786408</v>
      </c>
      <c r="F1035" s="5">
        <v>3.49514563106796</v>
      </c>
      <c r="G1035" s="6">
        <f t="shared" si="5"/>
        <v>1.170873786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3.5" customHeight="1">
      <c r="A1036" s="4" t="s">
        <v>608</v>
      </c>
      <c r="B1036" s="4" t="s">
        <v>609</v>
      </c>
      <c r="C1036" s="5">
        <v>0.617621765303729</v>
      </c>
      <c r="D1036" s="5">
        <v>98.1627706981471</v>
      </c>
      <c r="E1036" s="5">
        <v>1.03979360487843</v>
      </c>
      <c r="F1036" s="5">
        <v>0.179813931670706</v>
      </c>
      <c r="G1036" s="6">
        <f t="shared" si="5"/>
        <v>1.007817997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3.5" customHeight="1">
      <c r="A1037" s="4" t="s">
        <v>610</v>
      </c>
      <c r="B1037" s="4" t="s">
        <v>611</v>
      </c>
      <c r="C1037" s="5">
        <v>94.7063688999173</v>
      </c>
      <c r="D1037" s="5">
        <v>5.29363110008271</v>
      </c>
      <c r="E1037" s="5">
        <v>0.0</v>
      </c>
      <c r="F1037" s="5">
        <v>0.0</v>
      </c>
      <c r="G1037" s="6">
        <f t="shared" si="5"/>
        <v>0.052936311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3.5" customHeight="1">
      <c r="A1038" s="4" t="s">
        <v>612</v>
      </c>
      <c r="B1038" s="4" t="s">
        <v>613</v>
      </c>
      <c r="C1038" s="5">
        <v>0.0</v>
      </c>
      <c r="D1038" s="5">
        <v>2.15014242396398</v>
      </c>
      <c r="E1038" s="5">
        <v>97.6109528622623</v>
      </c>
      <c r="F1038" s="5">
        <v>0.238904713773776</v>
      </c>
      <c r="G1038" s="6">
        <f t="shared" si="5"/>
        <v>1.980887623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3.5" customHeight="1">
      <c r="A1039" s="4" t="s">
        <v>614</v>
      </c>
      <c r="B1039" s="4" t="s">
        <v>615</v>
      </c>
      <c r="C1039" s="5">
        <v>2.52498684902683</v>
      </c>
      <c r="D1039" s="5">
        <v>94.6238821672804</v>
      </c>
      <c r="E1039" s="5">
        <v>0.0</v>
      </c>
      <c r="F1039" s="5">
        <v>2.85113098369279</v>
      </c>
      <c r="G1039" s="6">
        <f t="shared" si="5"/>
        <v>1.031772751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3.5" customHeight="1">
      <c r="A1040" s="4" t="s">
        <v>616</v>
      </c>
      <c r="B1040" s="4" t="s">
        <v>617</v>
      </c>
      <c r="C1040" s="5">
        <v>97.0901688420549</v>
      </c>
      <c r="D1040" s="5">
        <v>1.3890552029697</v>
      </c>
      <c r="E1040" s="5">
        <v>1.52077595497545</v>
      </c>
      <c r="F1040" s="5">
        <v>0.0</v>
      </c>
      <c r="G1040" s="6">
        <f t="shared" si="5"/>
        <v>0.04430607113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3.5" customHeight="1">
      <c r="A1041" s="4" t="s">
        <v>618</v>
      </c>
      <c r="B1041" s="4" t="s">
        <v>507</v>
      </c>
      <c r="C1041" s="5">
        <v>0.0</v>
      </c>
      <c r="D1041" s="5">
        <v>3.53468103135214</v>
      </c>
      <c r="E1041" s="5">
        <v>0.447887664931606</v>
      </c>
      <c r="F1041" s="5">
        <v>96.0174313037163</v>
      </c>
      <c r="G1041" s="6">
        <f t="shared" si="5"/>
        <v>2.924827503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3.5" customHeight="1">
      <c r="A1042" s="4" t="s">
        <v>619</v>
      </c>
      <c r="B1042" s="4" t="s">
        <v>620</v>
      </c>
      <c r="C1042" s="5">
        <v>91.504854368932</v>
      </c>
      <c r="D1042" s="5">
        <v>0.0485436893203883</v>
      </c>
      <c r="E1042" s="5">
        <v>2.57281553398058</v>
      </c>
      <c r="F1042" s="5">
        <v>5.87378640776699</v>
      </c>
      <c r="G1042" s="6">
        <f t="shared" si="5"/>
        <v>0.2281553398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3.5" customHeight="1">
      <c r="A1043" s="4" t="s">
        <v>621</v>
      </c>
      <c r="B1043" s="4" t="s">
        <v>593</v>
      </c>
      <c r="C1043" s="5">
        <v>0.542575573026243</v>
      </c>
      <c r="D1043" s="5">
        <v>1.28446462185804</v>
      </c>
      <c r="E1043" s="5">
        <v>1.45055918502934</v>
      </c>
      <c r="F1043" s="5">
        <v>96.7224006200864</v>
      </c>
      <c r="G1043" s="6">
        <f t="shared" si="5"/>
        <v>2.943527849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3.5" customHeight="1">
      <c r="A1044" s="4" t="s">
        <v>622</v>
      </c>
      <c r="B1044" s="4" t="s">
        <v>623</v>
      </c>
      <c r="C1044" s="5">
        <v>97.6416515973478</v>
      </c>
      <c r="D1044" s="5">
        <v>0.233574442435202</v>
      </c>
      <c r="E1044" s="5">
        <v>0.421940928270042</v>
      </c>
      <c r="F1044" s="5">
        <v>1.70283303194696</v>
      </c>
      <c r="G1044" s="6">
        <f t="shared" si="5"/>
        <v>0.06185955395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3.5" customHeight="1">
      <c r="A1045" s="4" t="s">
        <v>624</v>
      </c>
      <c r="B1045" s="4" t="s">
        <v>625</v>
      </c>
      <c r="C1045" s="5">
        <v>99.1394706932944</v>
      </c>
      <c r="D1045" s="5">
        <v>0.0</v>
      </c>
      <c r="E1045" s="5">
        <v>0.0</v>
      </c>
      <c r="F1045" s="5">
        <v>0.860529306705634</v>
      </c>
      <c r="G1045" s="6">
        <f t="shared" si="5"/>
        <v>0.0258158792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3.5" customHeight="1">
      <c r="A1046" s="4" t="s">
        <v>626</v>
      </c>
      <c r="B1046" s="4" t="s">
        <v>627</v>
      </c>
      <c r="C1046" s="5">
        <v>0.128112739210505</v>
      </c>
      <c r="D1046" s="5">
        <v>97.4057170309873</v>
      </c>
      <c r="E1046" s="5">
        <v>2.11386019697334</v>
      </c>
      <c r="F1046" s="5">
        <v>0.352310032828889</v>
      </c>
      <c r="G1046" s="6">
        <f t="shared" si="5"/>
        <v>1.026903675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3.5" customHeight="1">
      <c r="A1047" s="4" t="s">
        <v>628</v>
      </c>
      <c r="B1047" s="4" t="s">
        <v>629</v>
      </c>
      <c r="C1047" s="5">
        <v>0.0</v>
      </c>
      <c r="D1047" s="5">
        <v>1.68551785318252</v>
      </c>
      <c r="E1047" s="5">
        <v>98.3144821468175</v>
      </c>
      <c r="F1047" s="5">
        <v>0.0</v>
      </c>
      <c r="G1047" s="6">
        <f t="shared" si="5"/>
        <v>1.983144821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3.5" customHeight="1">
      <c r="A1048" s="4" t="s">
        <v>630</v>
      </c>
      <c r="B1048" s="4" t="s">
        <v>631</v>
      </c>
      <c r="C1048" s="5">
        <v>0.171647819063005</v>
      </c>
      <c r="D1048" s="5">
        <v>98.2128432956381</v>
      </c>
      <c r="E1048" s="5">
        <v>1.61550888529887</v>
      </c>
      <c r="F1048" s="5">
        <v>0.0</v>
      </c>
      <c r="G1048" s="6">
        <f t="shared" si="5"/>
        <v>1.014438611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3.5" customHeight="1">
      <c r="A1049" s="4" t="s">
        <v>632</v>
      </c>
      <c r="B1049" s="4" t="s">
        <v>633</v>
      </c>
      <c r="C1049" s="5">
        <v>0.0</v>
      </c>
      <c r="D1049" s="5">
        <v>95.533033033033</v>
      </c>
      <c r="E1049" s="5">
        <v>4.46696696696697</v>
      </c>
      <c r="F1049" s="5">
        <v>0.0</v>
      </c>
      <c r="G1049" s="6">
        <f t="shared" si="5"/>
        <v>1.04466967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3.5" customHeight="1">
      <c r="A1050" s="4" t="s">
        <v>634</v>
      </c>
      <c r="B1050" s="4" t="s">
        <v>635</v>
      </c>
      <c r="C1050" s="5">
        <v>0.0</v>
      </c>
      <c r="D1050" s="5">
        <v>98.3455013393561</v>
      </c>
      <c r="E1050" s="5">
        <v>0.861389778874941</v>
      </c>
      <c r="F1050" s="5">
        <v>0.793108881769001</v>
      </c>
      <c r="G1050" s="6">
        <f t="shared" si="5"/>
        <v>1.024476075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3.5" customHeight="1">
      <c r="A1051" s="4" t="s">
        <v>636</v>
      </c>
      <c r="B1051" s="4" t="s">
        <v>637</v>
      </c>
      <c r="C1051" s="5">
        <v>0.127120327334843</v>
      </c>
      <c r="D1051" s="5">
        <v>0.846144678822548</v>
      </c>
      <c r="E1051" s="5">
        <v>98.6414015016089</v>
      </c>
      <c r="F1051" s="5">
        <v>0.385333492233743</v>
      </c>
      <c r="G1051" s="6">
        <f t="shared" si="5"/>
        <v>1.992849482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3.5" customHeight="1">
      <c r="A1052" s="4" t="s">
        <v>638</v>
      </c>
      <c r="B1052" s="4" t="s">
        <v>639</v>
      </c>
      <c r="C1052" s="5">
        <v>0.289828403183512</v>
      </c>
      <c r="D1052" s="5">
        <v>0.391038321755532</v>
      </c>
      <c r="E1052" s="5">
        <v>96.8992961310208</v>
      </c>
      <c r="F1052" s="5">
        <v>2.41983714404012</v>
      </c>
      <c r="G1052" s="6">
        <f t="shared" si="5"/>
        <v>2.01449142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3.5" customHeight="1">
      <c r="A1053" s="4" t="s">
        <v>640</v>
      </c>
      <c r="B1053" s="4" t="s">
        <v>641</v>
      </c>
      <c r="C1053" s="5">
        <v>0.211297365826173</v>
      </c>
      <c r="D1053" s="5">
        <v>0.0</v>
      </c>
      <c r="E1053" s="5">
        <v>2.01436822087618</v>
      </c>
      <c r="F1053" s="5">
        <v>97.7743344132977</v>
      </c>
      <c r="G1053" s="6">
        <f t="shared" si="5"/>
        <v>2.973517397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3.5" customHeight="1">
      <c r="A1054" s="4" t="s">
        <v>642</v>
      </c>
      <c r="B1054" s="4" t="s">
        <v>643</v>
      </c>
      <c r="C1054" s="5">
        <v>0.477908904710816</v>
      </c>
      <c r="D1054" s="5">
        <v>1.49224617185214</v>
      </c>
      <c r="E1054" s="5">
        <v>0.0</v>
      </c>
      <c r="F1054" s="5">
        <v>98.0298449234371</v>
      </c>
      <c r="G1054" s="6">
        <f t="shared" si="5"/>
        <v>2.955817809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3.5" customHeight="1">
      <c r="A1055" s="4" t="s">
        <v>644</v>
      </c>
      <c r="B1055" s="4" t="s">
        <v>645</v>
      </c>
      <c r="C1055" s="5">
        <v>0.136054421768707</v>
      </c>
      <c r="D1055" s="5">
        <v>97.9705215419501</v>
      </c>
      <c r="E1055" s="5">
        <v>0.975056689342404</v>
      </c>
      <c r="F1055" s="5">
        <v>0.918367346938776</v>
      </c>
      <c r="G1055" s="6">
        <f t="shared" si="5"/>
        <v>1.02675737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3.5" customHeight="1">
      <c r="A1056" s="4" t="s">
        <v>646</v>
      </c>
      <c r="B1056" s="4" t="s">
        <v>595</v>
      </c>
      <c r="C1056" s="5">
        <v>1.22551964435901</v>
      </c>
      <c r="D1056" s="5">
        <v>97.8253033761865</v>
      </c>
      <c r="E1056" s="5">
        <v>0.336417157275021</v>
      </c>
      <c r="F1056" s="5">
        <v>0.612759822179503</v>
      </c>
      <c r="G1056" s="6">
        <f t="shared" si="5"/>
        <v>1.003364172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3.5" customHeight="1">
      <c r="A1057" s="4" t="s">
        <v>647</v>
      </c>
      <c r="B1057" s="4" t="s">
        <v>648</v>
      </c>
      <c r="C1057" s="5">
        <v>0.314183123877917</v>
      </c>
      <c r="D1057" s="5">
        <v>2.73788150807899</v>
      </c>
      <c r="E1057" s="5">
        <v>4.12926391382406</v>
      </c>
      <c r="F1057" s="5">
        <v>92.818671454219</v>
      </c>
      <c r="G1057" s="6">
        <f t="shared" si="5"/>
        <v>2.894524237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3.5" customHeight="1">
      <c r="A1058" s="4" t="s">
        <v>649</v>
      </c>
      <c r="B1058" s="4" t="s">
        <v>650</v>
      </c>
      <c r="C1058" s="5">
        <v>99.129867304764</v>
      </c>
      <c r="D1058" s="5">
        <v>0.870132695236023</v>
      </c>
      <c r="E1058" s="5">
        <v>0.0</v>
      </c>
      <c r="F1058" s="5">
        <v>0.0</v>
      </c>
      <c r="G1058" s="6">
        <f t="shared" si="5"/>
        <v>0.008701326952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3.5" customHeight="1">
      <c r="A1059" s="4" t="s">
        <v>651</v>
      </c>
      <c r="B1059" s="4" t="s">
        <v>652</v>
      </c>
      <c r="C1059" s="5">
        <v>0.858270870286662</v>
      </c>
      <c r="D1059" s="5">
        <v>0.0114436116038222</v>
      </c>
      <c r="E1059" s="5">
        <v>99.0158494020713</v>
      </c>
      <c r="F1059" s="5">
        <v>0.114436116038222</v>
      </c>
      <c r="G1059" s="6">
        <f t="shared" si="5"/>
        <v>1.983864508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3.5" customHeight="1">
      <c r="A1060" s="4" t="s">
        <v>653</v>
      </c>
      <c r="B1060" s="4" t="s">
        <v>654</v>
      </c>
      <c r="C1060" s="5">
        <v>0.0</v>
      </c>
      <c r="D1060" s="5">
        <v>0.870337477797513</v>
      </c>
      <c r="E1060" s="5">
        <v>98.3658969804618</v>
      </c>
      <c r="F1060" s="5">
        <v>0.763765541740675</v>
      </c>
      <c r="G1060" s="6">
        <f t="shared" si="5"/>
        <v>1.998934281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3.5" customHeight="1">
      <c r="A1061" s="4" t="s">
        <v>655</v>
      </c>
      <c r="B1061" s="4" t="s">
        <v>656</v>
      </c>
      <c r="C1061" s="5">
        <v>0.0</v>
      </c>
      <c r="D1061" s="5">
        <v>1.63520142708488</v>
      </c>
      <c r="E1061" s="5">
        <v>2.63118775085476</v>
      </c>
      <c r="F1061" s="5">
        <v>95.7336108220604</v>
      </c>
      <c r="G1061" s="6">
        <f t="shared" si="5"/>
        <v>2.940984094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3.5" customHeight="1">
      <c r="A1062" s="4" t="s">
        <v>657</v>
      </c>
      <c r="B1062" s="4" t="s">
        <v>658</v>
      </c>
      <c r="C1062" s="5">
        <v>100.0</v>
      </c>
      <c r="D1062" s="5">
        <v>0.0</v>
      </c>
      <c r="E1062" s="5">
        <v>0.0</v>
      </c>
      <c r="F1062" s="5">
        <v>0.0</v>
      </c>
      <c r="G1062" s="6">
        <f t="shared" si="5"/>
        <v>0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3.5" customHeight="1">
      <c r="A1063" s="4" t="s">
        <v>659</v>
      </c>
      <c r="B1063" s="4" t="s">
        <v>660</v>
      </c>
      <c r="C1063" s="5">
        <v>93.0789707187223</v>
      </c>
      <c r="D1063" s="5">
        <v>0.0</v>
      </c>
      <c r="E1063" s="5">
        <v>0.0</v>
      </c>
      <c r="F1063" s="5">
        <v>6.92102928127773</v>
      </c>
      <c r="G1063" s="6">
        <f t="shared" si="5"/>
        <v>0.2076308784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3.5" customHeight="1">
      <c r="A1064" s="4" t="s">
        <v>661</v>
      </c>
      <c r="B1064" s="4" t="s">
        <v>662</v>
      </c>
      <c r="C1064" s="5">
        <v>0.863243980009087</v>
      </c>
      <c r="D1064" s="5">
        <v>0.0</v>
      </c>
      <c r="E1064" s="5">
        <v>0.0</v>
      </c>
      <c r="F1064" s="5">
        <v>99.1367560199909</v>
      </c>
      <c r="G1064" s="6">
        <f t="shared" si="5"/>
        <v>2.974102681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3.5" customHeight="1">
      <c r="A1065" s="4" t="s">
        <v>663</v>
      </c>
      <c r="B1065" s="4" t="s">
        <v>664</v>
      </c>
      <c r="C1065" s="5">
        <v>0.0</v>
      </c>
      <c r="D1065" s="5">
        <v>0.0</v>
      </c>
      <c r="E1065" s="5">
        <v>1.17240053815107</v>
      </c>
      <c r="F1065" s="5">
        <v>98.8275994618489</v>
      </c>
      <c r="G1065" s="6">
        <f t="shared" si="5"/>
        <v>2.988275995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3.5" customHeight="1">
      <c r="A1066" s="4" t="s">
        <v>665</v>
      </c>
      <c r="B1066" s="4" t="s">
        <v>666</v>
      </c>
      <c r="C1066" s="5">
        <v>0.0</v>
      </c>
      <c r="D1066" s="5">
        <v>0.0</v>
      </c>
      <c r="E1066" s="5">
        <v>97.2106502445209</v>
      </c>
      <c r="F1066" s="5">
        <v>2.78934975547908</v>
      </c>
      <c r="G1066" s="6">
        <f t="shared" si="5"/>
        <v>2.027893498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3.5" customHeight="1">
      <c r="A1067" s="4" t="s">
        <v>667</v>
      </c>
      <c r="B1067" s="4" t="s">
        <v>437</v>
      </c>
      <c r="C1067" s="5">
        <v>0.750853242320819</v>
      </c>
      <c r="D1067" s="5">
        <v>0.0</v>
      </c>
      <c r="E1067" s="5">
        <v>0.784982935153584</v>
      </c>
      <c r="F1067" s="5">
        <v>98.4641638225256</v>
      </c>
      <c r="G1067" s="6">
        <f t="shared" si="5"/>
        <v>2.969624573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3.5" customHeight="1">
      <c r="A1068" s="4" t="s">
        <v>668</v>
      </c>
      <c r="B1068" s="4" t="s">
        <v>669</v>
      </c>
      <c r="C1068" s="5">
        <v>0.486448922863099</v>
      </c>
      <c r="D1068" s="5">
        <v>0.0</v>
      </c>
      <c r="E1068" s="5">
        <v>1.14662960389159</v>
      </c>
      <c r="F1068" s="5">
        <v>98.3669214732453</v>
      </c>
      <c r="G1068" s="6">
        <f t="shared" si="5"/>
        <v>2.973940236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3.5" customHeight="1">
      <c r="A1069" s="4" t="s">
        <v>670</v>
      </c>
      <c r="B1069" s="4" t="s">
        <v>671</v>
      </c>
      <c r="C1069" s="5">
        <v>5.88235294117647</v>
      </c>
      <c r="D1069" s="5">
        <v>0.0</v>
      </c>
      <c r="E1069" s="5">
        <v>0.0</v>
      </c>
      <c r="F1069" s="5">
        <v>94.1176470588235</v>
      </c>
      <c r="G1069" s="6">
        <f t="shared" si="5"/>
        <v>2.823529412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3.5" customHeight="1">
      <c r="A1070" s="4" t="s">
        <v>672</v>
      </c>
      <c r="B1070" s="4" t="s">
        <v>505</v>
      </c>
      <c r="C1070" s="5">
        <v>3.50115740740741</v>
      </c>
      <c r="D1070" s="5">
        <v>1.47569444444444</v>
      </c>
      <c r="E1070" s="5">
        <v>1.70717592592593</v>
      </c>
      <c r="F1070" s="5">
        <v>93.3159722222222</v>
      </c>
      <c r="G1070" s="6">
        <f t="shared" si="5"/>
        <v>2.84837963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3.5" customHeight="1">
      <c r="A1071" s="4" t="s">
        <v>673</v>
      </c>
      <c r="B1071" s="4" t="s">
        <v>674</v>
      </c>
      <c r="C1071" s="5">
        <v>0.0</v>
      </c>
      <c r="D1071" s="5">
        <v>0.0</v>
      </c>
      <c r="E1071" s="5">
        <v>99.0876381392958</v>
      </c>
      <c r="F1071" s="5">
        <v>0.912361860704189</v>
      </c>
      <c r="G1071" s="6">
        <f t="shared" si="5"/>
        <v>2.009123619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3.5" customHeight="1">
      <c r="A1072" s="4" t="s">
        <v>675</v>
      </c>
      <c r="B1072" s="4" t="s">
        <v>631</v>
      </c>
      <c r="C1072" s="5">
        <v>0.0</v>
      </c>
      <c r="D1072" s="5">
        <v>0.0</v>
      </c>
      <c r="E1072" s="5">
        <v>1.68269230769231</v>
      </c>
      <c r="F1072" s="5">
        <v>98.3173076923077</v>
      </c>
      <c r="G1072" s="6">
        <f t="shared" si="5"/>
        <v>2.983173077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3.5" customHeight="1">
      <c r="A1073" s="4" t="s">
        <v>676</v>
      </c>
      <c r="B1073" s="4" t="s">
        <v>677</v>
      </c>
      <c r="C1073" s="5">
        <v>0.0</v>
      </c>
      <c r="D1073" s="5">
        <v>0.0</v>
      </c>
      <c r="E1073" s="5">
        <v>0.0</v>
      </c>
      <c r="F1073" s="5">
        <v>100.0</v>
      </c>
      <c r="G1073" s="6">
        <f t="shared" si="5"/>
        <v>3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3.5" customHeight="1">
      <c r="A1074" s="4" t="s">
        <v>678</v>
      </c>
      <c r="B1074" s="4" t="s">
        <v>679</v>
      </c>
      <c r="C1074" s="5">
        <v>0.35036496350365</v>
      </c>
      <c r="D1074" s="5">
        <v>0.0</v>
      </c>
      <c r="E1074" s="5">
        <v>0.0</v>
      </c>
      <c r="F1074" s="5">
        <v>99.6496350364963</v>
      </c>
      <c r="G1074" s="6">
        <f t="shared" si="5"/>
        <v>2.989489051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3.5" customHeight="1">
      <c r="A1075" s="4" t="s">
        <v>680</v>
      </c>
      <c r="B1075" s="4" t="s">
        <v>681</v>
      </c>
      <c r="C1075" s="5">
        <v>2.37458193979933</v>
      </c>
      <c r="D1075" s="5">
        <v>0.0</v>
      </c>
      <c r="E1075" s="5">
        <v>0.0</v>
      </c>
      <c r="F1075" s="5">
        <v>97.6254180602007</v>
      </c>
      <c r="G1075" s="6">
        <f t="shared" si="5"/>
        <v>2.928762542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3.5" customHeight="1">
      <c r="A1076" s="4" t="s">
        <v>682</v>
      </c>
      <c r="B1076" s="4" t="s">
        <v>683</v>
      </c>
      <c r="C1076" s="5">
        <v>0.0</v>
      </c>
      <c r="D1076" s="5">
        <v>0.0</v>
      </c>
      <c r="E1076" s="5">
        <v>0.0</v>
      </c>
      <c r="F1076" s="5">
        <v>100.0</v>
      </c>
      <c r="G1076" s="6">
        <f t="shared" si="5"/>
        <v>3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3.5" customHeight="1">
      <c r="A1077" s="3"/>
      <c r="B1077" s="3"/>
      <c r="C1077" s="3"/>
      <c r="D1077" s="3"/>
      <c r="E1077" s="3"/>
      <c r="F1077" s="3"/>
      <c r="G1077" s="6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3.5" customHeight="1">
      <c r="A1078" s="1" t="s">
        <v>1</v>
      </c>
      <c r="B1078" s="1" t="s">
        <v>2</v>
      </c>
      <c r="C1078" s="1" t="s">
        <v>3</v>
      </c>
      <c r="D1078" s="1" t="s">
        <v>4</v>
      </c>
      <c r="E1078" s="1" t="s">
        <v>5</v>
      </c>
      <c r="F1078" s="7" t="s">
        <v>693</v>
      </c>
      <c r="G1078" s="6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3.5" customHeight="1">
      <c r="A1079" s="4" t="s">
        <v>684</v>
      </c>
      <c r="B1079" s="4">
        <v>16.7235777103277</v>
      </c>
      <c r="C1079" s="5">
        <v>28.7026227722002</v>
      </c>
      <c r="D1079" s="5">
        <v>37.7923379251304</v>
      </c>
      <c r="E1079" s="5">
        <v>16.7814615923418</v>
      </c>
      <c r="F1079" s="3">
        <f t="shared" ref="F1079:F1087" si="6">((B1079*0)+(C1079*1)+(D1079*2)+(E1079*3))/100</f>
        <v>1.546316834</v>
      </c>
      <c r="G1079" s="6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3.5" customHeight="1">
      <c r="A1080" s="4" t="s">
        <v>685</v>
      </c>
      <c r="B1080" s="4">
        <v>3.22929542645241</v>
      </c>
      <c r="C1080" s="5">
        <v>7.01097033374536</v>
      </c>
      <c r="D1080" s="5">
        <v>22.9314740420272</v>
      </c>
      <c r="E1080" s="5">
        <v>66.828260197775</v>
      </c>
      <c r="F1080" s="3">
        <f t="shared" si="6"/>
        <v>2.53358699</v>
      </c>
      <c r="G1080" s="6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3.5" customHeight="1">
      <c r="A1081" s="4" t="s">
        <v>240</v>
      </c>
      <c r="B1081" s="4">
        <v>4.10601308848322</v>
      </c>
      <c r="C1081" s="5">
        <v>6.12729546978953</v>
      </c>
      <c r="D1081" s="5">
        <v>24.1774377753204</v>
      </c>
      <c r="E1081" s="5">
        <v>65.5892536664068</v>
      </c>
      <c r="F1081" s="3">
        <f t="shared" si="6"/>
        <v>2.51249932</v>
      </c>
      <c r="G1081" s="6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3.5" customHeight="1">
      <c r="A1082" s="4" t="s">
        <v>686</v>
      </c>
      <c r="B1082" s="4">
        <v>2.66620498614958</v>
      </c>
      <c r="C1082" s="5">
        <v>1.14344623520524</v>
      </c>
      <c r="D1082" s="5">
        <v>55.4528141526064</v>
      </c>
      <c r="E1082" s="5">
        <v>40.7375346260388</v>
      </c>
      <c r="F1082" s="3">
        <f t="shared" si="6"/>
        <v>2.342616784</v>
      </c>
      <c r="G1082" s="6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3.5" customHeight="1">
      <c r="A1083" s="4" t="s">
        <v>336</v>
      </c>
      <c r="B1083" s="4">
        <v>1.7718715393134</v>
      </c>
      <c r="C1083" s="5">
        <v>5.00799803125384</v>
      </c>
      <c r="D1083" s="5">
        <v>15.9714531807555</v>
      </c>
      <c r="E1083" s="5">
        <v>77.2486772486772</v>
      </c>
      <c r="F1083" s="3">
        <f t="shared" si="6"/>
        <v>2.686969361</v>
      </c>
      <c r="G1083" s="6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3.5" customHeight="1">
      <c r="A1084" s="4" t="s">
        <v>687</v>
      </c>
      <c r="B1084" s="4">
        <v>2.79310894879566</v>
      </c>
      <c r="C1084" s="5">
        <v>0.0813526878289998</v>
      </c>
      <c r="D1084" s="5">
        <v>20.7130323815601</v>
      </c>
      <c r="E1084" s="5">
        <v>76.4125059818153</v>
      </c>
      <c r="F1084" s="3">
        <f t="shared" si="6"/>
        <v>2.707449354</v>
      </c>
      <c r="G1084" s="6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3.5" customHeight="1">
      <c r="A1085" s="4" t="s">
        <v>405</v>
      </c>
      <c r="B1085" s="4">
        <v>4.67863548186377</v>
      </c>
      <c r="C1085" s="5">
        <v>12.5855568976245</v>
      </c>
      <c r="D1085" s="5">
        <v>2.05245049595549</v>
      </c>
      <c r="E1085" s="5">
        <v>80.6833571245562</v>
      </c>
      <c r="F1085" s="3">
        <f t="shared" si="6"/>
        <v>2.587405293</v>
      </c>
      <c r="G1085" s="6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3.5" customHeight="1">
      <c r="A1086" s="4" t="s">
        <v>688</v>
      </c>
      <c r="B1086" s="4">
        <v>6.90888890722239</v>
      </c>
      <c r="C1086" s="5">
        <v>23.757744759139</v>
      </c>
      <c r="D1086" s="5">
        <v>45.2769688119615</v>
      </c>
      <c r="E1086" s="5">
        <v>24.0563975216771</v>
      </c>
      <c r="F1086" s="3">
        <f t="shared" si="6"/>
        <v>1.864808749</v>
      </c>
      <c r="G1086" s="6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3.5" customHeight="1">
      <c r="A1087" s="4" t="s">
        <v>489</v>
      </c>
      <c r="B1087" s="4">
        <v>6.46433658376246</v>
      </c>
      <c r="C1087" s="5">
        <v>39.1147145831051</v>
      </c>
      <c r="D1087" s="5">
        <v>7.83937767064753</v>
      </c>
      <c r="E1087" s="5">
        <v>46.5815711624849</v>
      </c>
      <c r="F1087" s="3">
        <f t="shared" si="6"/>
        <v>1.945381834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3.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3.5" customHeight="1">
      <c r="A1089" s="3"/>
      <c r="B1089" s="1" t="s">
        <v>2</v>
      </c>
      <c r="C1089" s="1" t="s">
        <v>3</v>
      </c>
      <c r="D1089" s="1" t="s">
        <v>4</v>
      </c>
      <c r="E1089" s="1" t="s">
        <v>5</v>
      </c>
      <c r="F1089" s="7" t="s">
        <v>693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3.5" customHeight="1">
      <c r="A1090" s="4" t="s">
        <v>689</v>
      </c>
      <c r="B1090" s="4">
        <v>7.25706742744406</v>
      </c>
      <c r="C1090" s="4">
        <v>17.3806399007087</v>
      </c>
      <c r="D1090" s="5">
        <v>34.3649887812578</v>
      </c>
      <c r="E1090" s="5">
        <v>40.9973038905895</v>
      </c>
      <c r="F1090" s="3">
        <f>((B1090*0)+(C1090*1)+(D1090*2)+(E1090*3))/100</f>
        <v>2.091025291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3.5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3.5" customHeight="1">
      <c r="A1092" s="3"/>
      <c r="B1092" s="1" t="s">
        <v>2</v>
      </c>
      <c r="C1092" s="1" t="s">
        <v>3</v>
      </c>
      <c r="D1092" s="1" t="s">
        <v>4</v>
      </c>
      <c r="E1092" s="1" t="s">
        <v>5</v>
      </c>
      <c r="F1092" s="7" t="s">
        <v>693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3.5" customHeight="1">
      <c r="A1093" s="3" t="s">
        <v>694</v>
      </c>
      <c r="B1093" s="4">
        <v>0.0</v>
      </c>
      <c r="C1093" s="5">
        <v>82.4298524732427</v>
      </c>
      <c r="D1093" s="5">
        <v>16.4709285507666</v>
      </c>
      <c r="E1093" s="5">
        <v>1.09921897599074</v>
      </c>
      <c r="F1093" s="3">
        <f>((B1093*0)+(C1093*1)+(D1093*2)+(E1093*3))/100</f>
        <v>1.186693665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3.5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3.5" customHeight="1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3.5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3.5" customHeight="1">
      <c r="A1097" s="1" t="s">
        <v>0</v>
      </c>
      <c r="B1097" s="1" t="s">
        <v>1</v>
      </c>
      <c r="C1097" s="1" t="s">
        <v>2</v>
      </c>
      <c r="D1097" s="1" t="s">
        <v>3</v>
      </c>
      <c r="E1097" s="1" t="s">
        <v>4</v>
      </c>
      <c r="F1097" s="1" t="s">
        <v>5</v>
      </c>
      <c r="G1097" s="2" t="s">
        <v>695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3.5" customHeight="1">
      <c r="A1098" s="4" t="s">
        <v>7</v>
      </c>
      <c r="B1098" s="4" t="s">
        <v>8</v>
      </c>
      <c r="C1098" s="5">
        <v>0.053850296176629</v>
      </c>
      <c r="D1098" s="5">
        <v>99.6230479267636</v>
      </c>
      <c r="E1098" s="5">
        <v>0.323101777059774</v>
      </c>
      <c r="F1098" s="5">
        <v>0.0</v>
      </c>
      <c r="G1098" s="6">
        <f t="shared" ref="G1098:G1440" si="7">((C1098*0)+(D1098*1)+(E1098*2)+(F1098*3))/100</f>
        <v>1.002692515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3.5" customHeight="1">
      <c r="A1099" s="4" t="s">
        <v>9</v>
      </c>
      <c r="B1099" s="4" t="s">
        <v>10</v>
      </c>
      <c r="C1099" s="5">
        <v>0.0</v>
      </c>
      <c r="D1099" s="5">
        <v>100.0</v>
      </c>
      <c r="E1099" s="5">
        <v>0.0</v>
      </c>
      <c r="F1099" s="5">
        <v>0.0</v>
      </c>
      <c r="G1099" s="6">
        <f t="shared" si="7"/>
        <v>1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3.5" customHeight="1">
      <c r="A1100" s="4" t="s">
        <v>11</v>
      </c>
      <c r="B1100" s="4" t="s">
        <v>12</v>
      </c>
      <c r="C1100" s="5">
        <v>0.0</v>
      </c>
      <c r="D1100" s="5">
        <v>100.0</v>
      </c>
      <c r="E1100" s="5">
        <v>0.0</v>
      </c>
      <c r="F1100" s="5">
        <v>0.0</v>
      </c>
      <c r="G1100" s="6">
        <f t="shared" si="7"/>
        <v>1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3.5" customHeight="1">
      <c r="A1101" s="4" t="s">
        <v>13</v>
      </c>
      <c r="B1101" s="4" t="s">
        <v>14</v>
      </c>
      <c r="C1101" s="5">
        <v>0.0</v>
      </c>
      <c r="D1101" s="5">
        <v>96.8296614723267</v>
      </c>
      <c r="E1101" s="5">
        <v>3.17033852767329</v>
      </c>
      <c r="F1101" s="5">
        <v>0.0</v>
      </c>
      <c r="G1101" s="6">
        <f t="shared" si="7"/>
        <v>1.031703385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3.5" customHeight="1">
      <c r="A1102" s="4" t="s">
        <v>15</v>
      </c>
      <c r="B1102" s="4" t="s">
        <v>16</v>
      </c>
      <c r="C1102" s="5">
        <v>0.0</v>
      </c>
      <c r="D1102" s="5">
        <v>46.5292096219931</v>
      </c>
      <c r="E1102" s="5">
        <v>53.4707903780069</v>
      </c>
      <c r="F1102" s="5">
        <v>0.0</v>
      </c>
      <c r="G1102" s="6">
        <f t="shared" si="7"/>
        <v>1.534707904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3.5" customHeight="1">
      <c r="A1103" s="4" t="s">
        <v>17</v>
      </c>
      <c r="B1103" s="4" t="s">
        <v>18</v>
      </c>
      <c r="C1103" s="5">
        <v>0.0</v>
      </c>
      <c r="D1103" s="5">
        <v>100.0</v>
      </c>
      <c r="E1103" s="5">
        <v>0.0</v>
      </c>
      <c r="F1103" s="5">
        <v>0.0</v>
      </c>
      <c r="G1103" s="6">
        <f t="shared" si="7"/>
        <v>1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3.5" customHeight="1">
      <c r="A1104" s="4" t="s">
        <v>19</v>
      </c>
      <c r="B1104" s="4" t="s">
        <v>20</v>
      </c>
      <c r="C1104" s="5">
        <v>0.0</v>
      </c>
      <c r="D1104" s="5">
        <v>98.9048596851472</v>
      </c>
      <c r="E1104" s="5">
        <v>1.09514031485284</v>
      </c>
      <c r="F1104" s="5">
        <v>0.0</v>
      </c>
      <c r="G1104" s="6">
        <f t="shared" si="7"/>
        <v>1.010951403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3.5" customHeight="1">
      <c r="A1105" s="4" t="s">
        <v>21</v>
      </c>
      <c r="B1105" s="4" t="s">
        <v>22</v>
      </c>
      <c r="C1105" s="5">
        <v>0.0</v>
      </c>
      <c r="D1105" s="5">
        <v>97.6813762154076</v>
      </c>
      <c r="E1105" s="5">
        <v>2.31862378459237</v>
      </c>
      <c r="F1105" s="5">
        <v>0.0</v>
      </c>
      <c r="G1105" s="6">
        <f t="shared" si="7"/>
        <v>1.023186238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3.5" customHeight="1">
      <c r="A1106" s="4" t="s">
        <v>23</v>
      </c>
      <c r="B1106" s="4" t="s">
        <v>24</v>
      </c>
      <c r="C1106" s="5">
        <v>0.0</v>
      </c>
      <c r="D1106" s="5">
        <v>99.6590909090909</v>
      </c>
      <c r="E1106" s="5">
        <v>0.340909090909091</v>
      </c>
      <c r="F1106" s="5">
        <v>0.0</v>
      </c>
      <c r="G1106" s="6">
        <f t="shared" si="7"/>
        <v>1.003409091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3.5" customHeight="1">
      <c r="A1107" s="4" t="s">
        <v>25</v>
      </c>
      <c r="B1107" s="4" t="s">
        <v>26</v>
      </c>
      <c r="C1107" s="5">
        <v>0.0</v>
      </c>
      <c r="D1107" s="5">
        <v>96.8784838350056</v>
      </c>
      <c r="E1107" s="5">
        <v>3.12151616499443</v>
      </c>
      <c r="F1107" s="5">
        <v>0.0</v>
      </c>
      <c r="G1107" s="6">
        <f t="shared" si="7"/>
        <v>1.031215162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3.5" customHeight="1">
      <c r="A1108" s="4" t="s">
        <v>27</v>
      </c>
      <c r="B1108" s="4" t="s">
        <v>28</v>
      </c>
      <c r="C1108" s="5">
        <v>0.0</v>
      </c>
      <c r="D1108" s="5">
        <v>98.4530386740331</v>
      </c>
      <c r="E1108" s="5">
        <v>1.54696132596685</v>
      </c>
      <c r="F1108" s="5">
        <v>0.0</v>
      </c>
      <c r="G1108" s="6">
        <f t="shared" si="7"/>
        <v>1.015469613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3.5" customHeight="1">
      <c r="A1109" s="4" t="s">
        <v>29</v>
      </c>
      <c r="B1109" s="4" t="s">
        <v>30</v>
      </c>
      <c r="C1109" s="5">
        <v>0.0</v>
      </c>
      <c r="D1109" s="5">
        <v>99.5419847328244</v>
      </c>
      <c r="E1109" s="5">
        <v>0.458015267175573</v>
      </c>
      <c r="F1109" s="5">
        <v>0.0</v>
      </c>
      <c r="G1109" s="6">
        <f t="shared" si="7"/>
        <v>1.004580153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3.5" customHeight="1">
      <c r="A1110" s="4" t="s">
        <v>31</v>
      </c>
      <c r="B1110" s="4" t="s">
        <v>32</v>
      </c>
      <c r="C1110" s="5">
        <v>0.0</v>
      </c>
      <c r="D1110" s="5">
        <v>84.9162011173184</v>
      </c>
      <c r="E1110" s="5">
        <v>15.0837988826816</v>
      </c>
      <c r="F1110" s="5">
        <v>0.0</v>
      </c>
      <c r="G1110" s="6">
        <f t="shared" si="7"/>
        <v>1.150837989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3.5" customHeight="1">
      <c r="A1111" s="4" t="s">
        <v>33</v>
      </c>
      <c r="B1111" s="4" t="s">
        <v>34</v>
      </c>
      <c r="C1111" s="5">
        <v>0.0</v>
      </c>
      <c r="D1111" s="5">
        <v>97.5026014568158</v>
      </c>
      <c r="E1111" s="5">
        <v>2.49739854318418</v>
      </c>
      <c r="F1111" s="5">
        <v>0.0</v>
      </c>
      <c r="G1111" s="6">
        <f t="shared" si="7"/>
        <v>1.024973985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3.5" customHeight="1">
      <c r="A1112" s="4" t="s">
        <v>35</v>
      </c>
      <c r="B1112" s="4" t="s">
        <v>36</v>
      </c>
      <c r="C1112" s="5">
        <v>0.0</v>
      </c>
      <c r="D1112" s="5">
        <v>65.8185840707965</v>
      </c>
      <c r="E1112" s="5">
        <v>34.1814159292035</v>
      </c>
      <c r="F1112" s="5">
        <v>0.0</v>
      </c>
      <c r="G1112" s="6">
        <f t="shared" si="7"/>
        <v>1.341814159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3.5" customHeight="1">
      <c r="A1113" s="4" t="s">
        <v>37</v>
      </c>
      <c r="B1113" s="4" t="s">
        <v>38</v>
      </c>
      <c r="C1113" s="5">
        <v>0.0</v>
      </c>
      <c r="D1113" s="5">
        <v>53.5211267605634</v>
      </c>
      <c r="E1113" s="5">
        <v>46.4788732394366</v>
      </c>
      <c r="F1113" s="5">
        <v>0.0</v>
      </c>
      <c r="G1113" s="6">
        <f t="shared" si="7"/>
        <v>1.464788732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3.5" customHeight="1">
      <c r="A1114" s="4" t="s">
        <v>39</v>
      </c>
      <c r="B1114" s="4" t="s">
        <v>40</v>
      </c>
      <c r="C1114" s="5">
        <v>0.0</v>
      </c>
      <c r="D1114" s="5">
        <v>98.8333333333333</v>
      </c>
      <c r="E1114" s="5">
        <v>1.16666666666667</v>
      </c>
      <c r="F1114" s="5">
        <v>0.0</v>
      </c>
      <c r="G1114" s="6">
        <f t="shared" si="7"/>
        <v>1.011666667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3.5" customHeight="1">
      <c r="A1115" s="4" t="s">
        <v>41</v>
      </c>
      <c r="B1115" s="4" t="s">
        <v>42</v>
      </c>
      <c r="C1115" s="5">
        <v>0.0</v>
      </c>
      <c r="D1115" s="5">
        <v>100.0</v>
      </c>
      <c r="E1115" s="5">
        <v>0.0</v>
      </c>
      <c r="F1115" s="5">
        <v>0.0</v>
      </c>
      <c r="G1115" s="6">
        <f t="shared" si="7"/>
        <v>1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3.5" customHeight="1">
      <c r="A1116" s="4" t="s">
        <v>43</v>
      </c>
      <c r="B1116" s="4" t="s">
        <v>44</v>
      </c>
      <c r="C1116" s="5">
        <v>0.0</v>
      </c>
      <c r="D1116" s="5">
        <v>98.8267148014441</v>
      </c>
      <c r="E1116" s="5">
        <v>1.17328519855596</v>
      </c>
      <c r="F1116" s="5">
        <v>0.0</v>
      </c>
      <c r="G1116" s="6">
        <f t="shared" si="7"/>
        <v>1.011732852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3.5" customHeight="1">
      <c r="A1117" s="4" t="s">
        <v>45</v>
      </c>
      <c r="B1117" s="4" t="s">
        <v>46</v>
      </c>
      <c r="C1117" s="5">
        <v>0.0</v>
      </c>
      <c r="D1117" s="5">
        <v>98.8074957410562</v>
      </c>
      <c r="E1117" s="5">
        <v>1.19250425894378</v>
      </c>
      <c r="F1117" s="5">
        <v>0.0</v>
      </c>
      <c r="G1117" s="6">
        <f t="shared" si="7"/>
        <v>1.011925043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3.5" customHeight="1">
      <c r="A1118" s="4" t="s">
        <v>47</v>
      </c>
      <c r="B1118" s="4" t="s">
        <v>48</v>
      </c>
      <c r="C1118" s="5">
        <v>0.0</v>
      </c>
      <c r="D1118" s="5">
        <v>94.1730934018852</v>
      </c>
      <c r="E1118" s="5">
        <v>5.82690659811482</v>
      </c>
      <c r="F1118" s="5">
        <v>0.0</v>
      </c>
      <c r="G1118" s="6">
        <f t="shared" si="7"/>
        <v>1.058269066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3.5" customHeight="1">
      <c r="A1119" s="4" t="s">
        <v>49</v>
      </c>
      <c r="B1119" s="4" t="s">
        <v>50</v>
      </c>
      <c r="C1119" s="5">
        <v>0.0</v>
      </c>
      <c r="D1119" s="5">
        <v>98.8326848249027</v>
      </c>
      <c r="E1119" s="5">
        <v>1.16731517509728</v>
      </c>
      <c r="F1119" s="5">
        <v>0.0</v>
      </c>
      <c r="G1119" s="6">
        <f t="shared" si="7"/>
        <v>1.011673152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3.5" customHeight="1">
      <c r="A1120" s="4" t="s">
        <v>51</v>
      </c>
      <c r="B1120" s="4" t="s">
        <v>52</v>
      </c>
      <c r="C1120" s="5">
        <v>0.0</v>
      </c>
      <c r="D1120" s="5">
        <v>94.6428571428571</v>
      </c>
      <c r="E1120" s="5">
        <v>5.35714285714286</v>
      </c>
      <c r="F1120" s="5">
        <v>0.0</v>
      </c>
      <c r="G1120" s="6">
        <f t="shared" si="7"/>
        <v>1.053571429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3.5" customHeight="1">
      <c r="A1121" s="4" t="s">
        <v>53</v>
      </c>
      <c r="B1121" s="4" t="s">
        <v>54</v>
      </c>
      <c r="C1121" s="5">
        <v>0.0</v>
      </c>
      <c r="D1121" s="5">
        <v>52.5815217391304</v>
      </c>
      <c r="E1121" s="5">
        <v>47.4184782608696</v>
      </c>
      <c r="F1121" s="5">
        <v>0.0</v>
      </c>
      <c r="G1121" s="6">
        <f t="shared" si="7"/>
        <v>1.474184783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3.5" customHeight="1">
      <c r="A1122" s="4" t="s">
        <v>55</v>
      </c>
      <c r="B1122" s="4" t="s">
        <v>56</v>
      </c>
      <c r="C1122" s="5">
        <v>0.0</v>
      </c>
      <c r="D1122" s="5">
        <v>10.1547388781431</v>
      </c>
      <c r="E1122" s="5">
        <v>89.8452611218569</v>
      </c>
      <c r="F1122" s="5">
        <v>0.0</v>
      </c>
      <c r="G1122" s="6">
        <f t="shared" si="7"/>
        <v>1.898452611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3.5" customHeight="1">
      <c r="A1123" s="4" t="s">
        <v>57</v>
      </c>
      <c r="B1123" s="4" t="s">
        <v>58</v>
      </c>
      <c r="C1123" s="5">
        <v>0.907258064516129</v>
      </c>
      <c r="D1123" s="5">
        <v>97.3790322580645</v>
      </c>
      <c r="E1123" s="5">
        <v>1.71370967741935</v>
      </c>
      <c r="F1123" s="5">
        <v>0.0</v>
      </c>
      <c r="G1123" s="6">
        <f t="shared" si="7"/>
        <v>1.008064516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3.5" customHeight="1">
      <c r="A1124" s="4" t="s">
        <v>59</v>
      </c>
      <c r="B1124" s="4" t="s">
        <v>60</v>
      </c>
      <c r="C1124" s="5">
        <v>0.0</v>
      </c>
      <c r="D1124" s="5">
        <v>29.0909090909091</v>
      </c>
      <c r="E1124" s="5">
        <v>70.9090909090909</v>
      </c>
      <c r="F1124" s="5">
        <v>0.0</v>
      </c>
      <c r="G1124" s="6">
        <f t="shared" si="7"/>
        <v>1.709090909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3.5" customHeight="1">
      <c r="A1125" s="4" t="s">
        <v>61</v>
      </c>
      <c r="B1125" s="4" t="s">
        <v>62</v>
      </c>
      <c r="C1125" s="5">
        <v>0.0</v>
      </c>
      <c r="D1125" s="5">
        <v>1.16959064327485</v>
      </c>
      <c r="E1125" s="5">
        <v>98.8304093567251</v>
      </c>
      <c r="F1125" s="5">
        <v>0.0</v>
      </c>
      <c r="G1125" s="6">
        <f t="shared" si="7"/>
        <v>1.988304094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3.5" customHeight="1">
      <c r="A1126" s="4" t="s">
        <v>63</v>
      </c>
      <c r="B1126" s="4" t="s">
        <v>64</v>
      </c>
      <c r="C1126" s="5">
        <v>0.0</v>
      </c>
      <c r="D1126" s="5">
        <v>1.55395325708603</v>
      </c>
      <c r="E1126" s="5">
        <v>98.3217304823471</v>
      </c>
      <c r="F1126" s="5">
        <v>0.124316260566882</v>
      </c>
      <c r="G1126" s="6">
        <f t="shared" si="7"/>
        <v>1.98570363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3.5" customHeight="1">
      <c r="A1127" s="4" t="s">
        <v>65</v>
      </c>
      <c r="B1127" s="4" t="s">
        <v>66</v>
      </c>
      <c r="C1127" s="5">
        <v>0.0</v>
      </c>
      <c r="D1127" s="5">
        <v>31.3885119855269</v>
      </c>
      <c r="E1127" s="5">
        <v>68.6114880144731</v>
      </c>
      <c r="F1127" s="5">
        <v>0.0</v>
      </c>
      <c r="G1127" s="6">
        <f t="shared" si="7"/>
        <v>1.68611488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3.5" customHeight="1">
      <c r="A1128" s="4" t="s">
        <v>67</v>
      </c>
      <c r="B1128" s="4" t="s">
        <v>68</v>
      </c>
      <c r="C1128" s="5">
        <v>0.0</v>
      </c>
      <c r="D1128" s="5">
        <v>95.6257594167679</v>
      </c>
      <c r="E1128" s="5">
        <v>4.37424058323208</v>
      </c>
      <c r="F1128" s="5">
        <v>0.0</v>
      </c>
      <c r="G1128" s="6">
        <f t="shared" si="7"/>
        <v>1.043742406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3.5" customHeight="1">
      <c r="A1129" s="4" t="s">
        <v>69</v>
      </c>
      <c r="B1129" s="4" t="s">
        <v>70</v>
      </c>
      <c r="C1129" s="5">
        <v>0.0</v>
      </c>
      <c r="D1129" s="5">
        <v>100.0</v>
      </c>
      <c r="E1129" s="5">
        <v>0.0</v>
      </c>
      <c r="F1129" s="5">
        <v>0.0</v>
      </c>
      <c r="G1129" s="6">
        <f t="shared" si="7"/>
        <v>1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3.5" customHeight="1">
      <c r="A1130" s="4" t="s">
        <v>71</v>
      </c>
      <c r="B1130" s="4" t="s">
        <v>72</v>
      </c>
      <c r="C1130" s="5">
        <v>0.0</v>
      </c>
      <c r="D1130" s="5">
        <v>100.0</v>
      </c>
      <c r="E1130" s="5">
        <v>0.0</v>
      </c>
      <c r="F1130" s="5">
        <v>0.0</v>
      </c>
      <c r="G1130" s="6">
        <f t="shared" si="7"/>
        <v>1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3.5" customHeight="1">
      <c r="A1131" s="4" t="s">
        <v>73</v>
      </c>
      <c r="B1131" s="4" t="s">
        <v>74</v>
      </c>
      <c r="C1131" s="5">
        <v>0.0</v>
      </c>
      <c r="D1131" s="5">
        <v>99.7647058823529</v>
      </c>
      <c r="E1131" s="5">
        <v>0.235294117647059</v>
      </c>
      <c r="F1131" s="5">
        <v>0.0</v>
      </c>
      <c r="G1131" s="6">
        <f t="shared" si="7"/>
        <v>1.002352941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3.5" customHeight="1">
      <c r="A1132" s="4" t="s">
        <v>75</v>
      </c>
      <c r="B1132" s="4" t="s">
        <v>76</v>
      </c>
      <c r="C1132" s="5">
        <v>25.7831325301205</v>
      </c>
      <c r="D1132" s="5">
        <v>73.6144578313253</v>
      </c>
      <c r="E1132" s="5">
        <v>0.602409638554217</v>
      </c>
      <c r="F1132" s="5">
        <v>0.0</v>
      </c>
      <c r="G1132" s="6">
        <f t="shared" si="7"/>
        <v>0.7481927711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3.5" customHeight="1">
      <c r="A1133" s="4" t="s">
        <v>77</v>
      </c>
      <c r="B1133" s="4" t="s">
        <v>78</v>
      </c>
      <c r="C1133" s="5">
        <v>0.0</v>
      </c>
      <c r="D1133" s="5">
        <v>97.8260869565217</v>
      </c>
      <c r="E1133" s="5">
        <v>2.17391304347826</v>
      </c>
      <c r="F1133" s="5">
        <v>0.0</v>
      </c>
      <c r="G1133" s="6">
        <f t="shared" si="7"/>
        <v>1.02173913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3.5" customHeight="1">
      <c r="A1134" s="4" t="s">
        <v>79</v>
      </c>
      <c r="B1134" s="4" t="s">
        <v>80</v>
      </c>
      <c r="C1134" s="5">
        <v>14.5833333333333</v>
      </c>
      <c r="D1134" s="5">
        <v>85.4166666666667</v>
      </c>
      <c r="E1134" s="5">
        <v>0.0</v>
      </c>
      <c r="F1134" s="5">
        <v>0.0</v>
      </c>
      <c r="G1134" s="6">
        <f t="shared" si="7"/>
        <v>0.8541666667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3.5" customHeight="1">
      <c r="A1135" s="4" t="s">
        <v>81</v>
      </c>
      <c r="B1135" s="4" t="s">
        <v>82</v>
      </c>
      <c r="C1135" s="5">
        <v>70.8520179372197</v>
      </c>
      <c r="D1135" s="5">
        <v>29.1479820627803</v>
      </c>
      <c r="E1135" s="5">
        <v>0.0</v>
      </c>
      <c r="F1135" s="5">
        <v>0.0</v>
      </c>
      <c r="G1135" s="6">
        <f t="shared" si="7"/>
        <v>0.2914798206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3.5" customHeight="1">
      <c r="A1136" s="4" t="s">
        <v>83</v>
      </c>
      <c r="B1136" s="4" t="s">
        <v>84</v>
      </c>
      <c r="C1136" s="5">
        <v>0.0</v>
      </c>
      <c r="D1136" s="5">
        <v>100.0</v>
      </c>
      <c r="E1136" s="5">
        <v>0.0</v>
      </c>
      <c r="F1136" s="5">
        <v>0.0</v>
      </c>
      <c r="G1136" s="6">
        <f t="shared" si="7"/>
        <v>1</v>
      </c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3.5" customHeight="1">
      <c r="A1137" s="4" t="s">
        <v>85</v>
      </c>
      <c r="B1137" s="4" t="s">
        <v>86</v>
      </c>
      <c r="C1137" s="5">
        <v>0.0</v>
      </c>
      <c r="D1137" s="5">
        <v>86.3636363636364</v>
      </c>
      <c r="E1137" s="5">
        <v>13.6363636363636</v>
      </c>
      <c r="F1137" s="5">
        <v>0.0</v>
      </c>
      <c r="G1137" s="6">
        <f t="shared" si="7"/>
        <v>1.136363636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3.5" customHeight="1">
      <c r="A1138" s="4" t="s">
        <v>87</v>
      </c>
      <c r="B1138" s="4" t="s">
        <v>88</v>
      </c>
      <c r="C1138" s="5">
        <v>0.0</v>
      </c>
      <c r="D1138" s="5">
        <v>95.0320512820513</v>
      </c>
      <c r="E1138" s="5">
        <v>4.96794871794872</v>
      </c>
      <c r="F1138" s="5">
        <v>0.0</v>
      </c>
      <c r="G1138" s="6">
        <f t="shared" si="7"/>
        <v>1.049679487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3.5" customHeight="1">
      <c r="A1139" s="4" t="s">
        <v>89</v>
      </c>
      <c r="B1139" s="4" t="s">
        <v>90</v>
      </c>
      <c r="C1139" s="5">
        <v>0.0</v>
      </c>
      <c r="D1139" s="5">
        <v>92.9947460595447</v>
      </c>
      <c r="E1139" s="5">
        <v>7.00525394045534</v>
      </c>
      <c r="F1139" s="5">
        <v>0.0</v>
      </c>
      <c r="G1139" s="6">
        <f t="shared" si="7"/>
        <v>1.070052539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3.5" customHeight="1">
      <c r="A1140" s="4" t="s">
        <v>91</v>
      </c>
      <c r="B1140" s="4" t="s">
        <v>92</v>
      </c>
      <c r="C1140" s="5">
        <v>0.0</v>
      </c>
      <c r="D1140" s="5">
        <v>76.882110869039</v>
      </c>
      <c r="E1140" s="5">
        <v>23.117889130961</v>
      </c>
      <c r="F1140" s="5">
        <v>0.0</v>
      </c>
      <c r="G1140" s="6">
        <f t="shared" si="7"/>
        <v>1.231178891</v>
      </c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3.5" customHeight="1">
      <c r="A1141" s="4" t="s">
        <v>93</v>
      </c>
      <c r="B1141" s="4" t="s">
        <v>94</v>
      </c>
      <c r="C1141" s="5">
        <v>0.0</v>
      </c>
      <c r="D1141" s="5">
        <v>94.980694980695</v>
      </c>
      <c r="E1141" s="5">
        <v>5.01930501930502</v>
      </c>
      <c r="F1141" s="5">
        <v>0.0</v>
      </c>
      <c r="G1141" s="6">
        <f t="shared" si="7"/>
        <v>1.05019305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3.5" customHeight="1">
      <c r="A1142" s="4" t="s">
        <v>95</v>
      </c>
      <c r="B1142" s="4" t="s">
        <v>96</v>
      </c>
      <c r="C1142" s="5">
        <v>0.0</v>
      </c>
      <c r="D1142" s="5">
        <v>84.7295514511873</v>
      </c>
      <c r="E1142" s="5">
        <v>15.2704485488127</v>
      </c>
      <c r="F1142" s="5">
        <v>0.0</v>
      </c>
      <c r="G1142" s="6">
        <f t="shared" si="7"/>
        <v>1.152704485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3.5" customHeight="1">
      <c r="A1143" s="4" t="s">
        <v>97</v>
      </c>
      <c r="B1143" s="4" t="s">
        <v>98</v>
      </c>
      <c r="C1143" s="5">
        <v>0.0</v>
      </c>
      <c r="D1143" s="5">
        <v>30.7692307692308</v>
      </c>
      <c r="E1143" s="5">
        <v>69.2307692307692</v>
      </c>
      <c r="F1143" s="5">
        <v>0.0</v>
      </c>
      <c r="G1143" s="6">
        <f t="shared" si="7"/>
        <v>1.692307692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3.5" customHeight="1">
      <c r="A1144" s="4" t="s">
        <v>99</v>
      </c>
      <c r="B1144" s="4" t="s">
        <v>100</v>
      </c>
      <c r="C1144" s="5">
        <v>0.0</v>
      </c>
      <c r="D1144" s="5">
        <v>95.8333333333333</v>
      </c>
      <c r="E1144" s="5">
        <v>4.16666666666667</v>
      </c>
      <c r="F1144" s="5">
        <v>0.0</v>
      </c>
      <c r="G1144" s="6">
        <f t="shared" si="7"/>
        <v>1.041666667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3.5" customHeight="1">
      <c r="A1145" s="4" t="s">
        <v>101</v>
      </c>
      <c r="B1145" s="4" t="s">
        <v>102</v>
      </c>
      <c r="C1145" s="5">
        <v>0.0</v>
      </c>
      <c r="D1145" s="5">
        <v>84.84375</v>
      </c>
      <c r="E1145" s="5">
        <v>15.15625</v>
      </c>
      <c r="F1145" s="5">
        <v>0.0</v>
      </c>
      <c r="G1145" s="6">
        <f t="shared" si="7"/>
        <v>1.1515625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3.5" customHeight="1">
      <c r="A1146" s="4" t="s">
        <v>103</v>
      </c>
      <c r="B1146" s="4" t="s">
        <v>104</v>
      </c>
      <c r="C1146" s="5">
        <v>0.0</v>
      </c>
      <c r="D1146" s="5">
        <v>100.0</v>
      </c>
      <c r="E1146" s="5">
        <v>0.0</v>
      </c>
      <c r="F1146" s="5">
        <v>0.0</v>
      </c>
      <c r="G1146" s="6">
        <f t="shared" si="7"/>
        <v>1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3.5" customHeight="1">
      <c r="A1147" s="4" t="s">
        <v>105</v>
      </c>
      <c r="B1147" s="4" t="s">
        <v>106</v>
      </c>
      <c r="C1147" s="5">
        <v>18.2312925170068</v>
      </c>
      <c r="D1147" s="5">
        <v>81.7687074829932</v>
      </c>
      <c r="E1147" s="5">
        <v>0.0</v>
      </c>
      <c r="F1147" s="5">
        <v>0.0</v>
      </c>
      <c r="G1147" s="6">
        <f t="shared" si="7"/>
        <v>0.8176870748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3.5" customHeight="1">
      <c r="A1148" s="4" t="s">
        <v>107</v>
      </c>
      <c r="B1148" s="4" t="s">
        <v>108</v>
      </c>
      <c r="C1148" s="5">
        <v>0.0</v>
      </c>
      <c r="D1148" s="5">
        <v>100.0</v>
      </c>
      <c r="E1148" s="5">
        <v>0.0</v>
      </c>
      <c r="F1148" s="5">
        <v>0.0</v>
      </c>
      <c r="G1148" s="6">
        <f t="shared" si="7"/>
        <v>1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3.5" customHeight="1">
      <c r="A1149" s="4" t="s">
        <v>109</v>
      </c>
      <c r="B1149" s="4" t="s">
        <v>110</v>
      </c>
      <c r="C1149" s="5">
        <v>0.313479623824451</v>
      </c>
      <c r="D1149" s="5">
        <v>99.6865203761756</v>
      </c>
      <c r="E1149" s="5">
        <v>0.0</v>
      </c>
      <c r="F1149" s="5">
        <v>0.0</v>
      </c>
      <c r="G1149" s="6">
        <f t="shared" si="7"/>
        <v>0.9968652038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3.5" customHeight="1">
      <c r="A1150" s="4" t="s">
        <v>111</v>
      </c>
      <c r="B1150" s="4" t="s">
        <v>112</v>
      </c>
      <c r="C1150" s="5">
        <v>0.0</v>
      </c>
      <c r="D1150" s="5">
        <v>100.0</v>
      </c>
      <c r="E1150" s="5">
        <v>0.0</v>
      </c>
      <c r="F1150" s="5">
        <v>0.0</v>
      </c>
      <c r="G1150" s="6">
        <f t="shared" si="7"/>
        <v>1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3.5" customHeight="1">
      <c r="A1151" s="4" t="s">
        <v>113</v>
      </c>
      <c r="B1151" s="4" t="s">
        <v>114</v>
      </c>
      <c r="C1151" s="5">
        <v>0.857142857142857</v>
      </c>
      <c r="D1151" s="5">
        <v>99.1428571428571</v>
      </c>
      <c r="E1151" s="5">
        <v>0.0</v>
      </c>
      <c r="F1151" s="5">
        <v>0.0</v>
      </c>
      <c r="G1151" s="6">
        <f t="shared" si="7"/>
        <v>0.9914285714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3.5" customHeight="1">
      <c r="A1152" s="4" t="s">
        <v>115</v>
      </c>
      <c r="B1152" s="4" t="s">
        <v>116</v>
      </c>
      <c r="C1152" s="5">
        <v>0.0</v>
      </c>
      <c r="D1152" s="5">
        <v>96.9661610268378</v>
      </c>
      <c r="E1152" s="5">
        <v>3.03383897316219</v>
      </c>
      <c r="F1152" s="5">
        <v>0.0</v>
      </c>
      <c r="G1152" s="6">
        <f t="shared" si="7"/>
        <v>1.03033839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3.5" customHeight="1">
      <c r="A1153" s="4" t="s">
        <v>117</v>
      </c>
      <c r="B1153" s="4" t="s">
        <v>118</v>
      </c>
      <c r="C1153" s="5">
        <v>0.0</v>
      </c>
      <c r="D1153" s="5">
        <v>96.2406015037594</v>
      </c>
      <c r="E1153" s="5">
        <v>3.7593984962406</v>
      </c>
      <c r="F1153" s="5">
        <v>0.0</v>
      </c>
      <c r="G1153" s="6">
        <f t="shared" si="7"/>
        <v>1.037593985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3.5" customHeight="1">
      <c r="A1154" s="4" t="s">
        <v>119</v>
      </c>
      <c r="B1154" s="4" t="s">
        <v>120</v>
      </c>
      <c r="C1154" s="5">
        <v>0.0</v>
      </c>
      <c r="D1154" s="5">
        <v>96.0956564177648</v>
      </c>
      <c r="E1154" s="5">
        <v>3.90434358223524</v>
      </c>
      <c r="F1154" s="5">
        <v>0.0</v>
      </c>
      <c r="G1154" s="6">
        <f t="shared" si="7"/>
        <v>1.039043436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3.5" customHeight="1">
      <c r="A1155" s="4" t="s">
        <v>121</v>
      </c>
      <c r="B1155" s="4" t="s">
        <v>122</v>
      </c>
      <c r="C1155" s="5">
        <v>0.0</v>
      </c>
      <c r="D1155" s="5">
        <v>28.3519916688362</v>
      </c>
      <c r="E1155" s="5">
        <v>71.6480083311638</v>
      </c>
      <c r="F1155" s="5">
        <v>0.0</v>
      </c>
      <c r="G1155" s="6">
        <f t="shared" si="7"/>
        <v>1.716480083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3.5" customHeight="1">
      <c r="A1156" s="4" t="s">
        <v>123</v>
      </c>
      <c r="B1156" s="4" t="s">
        <v>124</v>
      </c>
      <c r="C1156" s="5">
        <v>0.0</v>
      </c>
      <c r="D1156" s="5">
        <v>72.136563876652</v>
      </c>
      <c r="E1156" s="5">
        <v>27.863436123348</v>
      </c>
      <c r="F1156" s="5">
        <v>0.0</v>
      </c>
      <c r="G1156" s="6">
        <f t="shared" si="7"/>
        <v>1.278634361</v>
      </c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3.5" customHeight="1">
      <c r="A1157" s="4" t="s">
        <v>125</v>
      </c>
      <c r="B1157" s="4" t="s">
        <v>126</v>
      </c>
      <c r="C1157" s="5">
        <v>0.0</v>
      </c>
      <c r="D1157" s="5">
        <v>100.0</v>
      </c>
      <c r="E1157" s="5">
        <v>0.0</v>
      </c>
      <c r="F1157" s="5">
        <v>0.0</v>
      </c>
      <c r="G1157" s="6">
        <f t="shared" si="7"/>
        <v>1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3.5" customHeight="1">
      <c r="A1158" s="4" t="s">
        <v>127</v>
      </c>
      <c r="B1158" s="4" t="s">
        <v>128</v>
      </c>
      <c r="C1158" s="5">
        <v>0.0</v>
      </c>
      <c r="D1158" s="5">
        <v>100.0</v>
      </c>
      <c r="E1158" s="5">
        <v>0.0</v>
      </c>
      <c r="F1158" s="5">
        <v>0.0</v>
      </c>
      <c r="G1158" s="6">
        <f t="shared" si="7"/>
        <v>1</v>
      </c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3.5" customHeight="1">
      <c r="A1159" s="4" t="s">
        <v>129</v>
      </c>
      <c r="B1159" s="4" t="s">
        <v>130</v>
      </c>
      <c r="C1159" s="5">
        <v>0.0</v>
      </c>
      <c r="D1159" s="5">
        <v>27.1812080536913</v>
      </c>
      <c r="E1159" s="5">
        <v>72.8187919463087</v>
      </c>
      <c r="F1159" s="5">
        <v>0.0</v>
      </c>
      <c r="G1159" s="6">
        <f t="shared" si="7"/>
        <v>1.728187919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3.5" customHeight="1">
      <c r="A1160" s="4" t="s">
        <v>131</v>
      </c>
      <c r="B1160" s="4" t="s">
        <v>132</v>
      </c>
      <c r="C1160" s="5">
        <v>0.0</v>
      </c>
      <c r="D1160" s="5">
        <v>96.9268592501537</v>
      </c>
      <c r="E1160" s="5">
        <v>3.07314074984634</v>
      </c>
      <c r="F1160" s="5">
        <v>0.0</v>
      </c>
      <c r="G1160" s="6">
        <f t="shared" si="7"/>
        <v>1.030731407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3.5" customHeight="1">
      <c r="A1161" s="4" t="s">
        <v>133</v>
      </c>
      <c r="B1161" s="4" t="s">
        <v>134</v>
      </c>
      <c r="C1161" s="5">
        <v>0.0</v>
      </c>
      <c r="D1161" s="5">
        <v>92.6023778071334</v>
      </c>
      <c r="E1161" s="5">
        <v>7.39762219286658</v>
      </c>
      <c r="F1161" s="5">
        <v>0.0</v>
      </c>
      <c r="G1161" s="6">
        <f t="shared" si="7"/>
        <v>1.073976222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3.5" customHeight="1">
      <c r="A1162" s="4" t="s">
        <v>135</v>
      </c>
      <c r="B1162" s="4" t="s">
        <v>136</v>
      </c>
      <c r="C1162" s="5">
        <v>0.0</v>
      </c>
      <c r="D1162" s="5">
        <v>13.71699669967</v>
      </c>
      <c r="E1162" s="5">
        <v>86.28300330033</v>
      </c>
      <c r="F1162" s="5">
        <v>0.0</v>
      </c>
      <c r="G1162" s="6">
        <f t="shared" si="7"/>
        <v>1.862830033</v>
      </c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3.5" customHeight="1">
      <c r="A1163" s="4" t="s">
        <v>137</v>
      </c>
      <c r="B1163" s="4" t="s">
        <v>138</v>
      </c>
      <c r="C1163" s="5">
        <v>0.0</v>
      </c>
      <c r="D1163" s="5">
        <v>97.5676735974892</v>
      </c>
      <c r="E1163" s="5">
        <v>2.43232640251079</v>
      </c>
      <c r="F1163" s="5">
        <v>0.0</v>
      </c>
      <c r="G1163" s="6">
        <f t="shared" si="7"/>
        <v>1.024323264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3.5" customHeight="1">
      <c r="A1164" s="4" t="s">
        <v>139</v>
      </c>
      <c r="B1164" s="4" t="s">
        <v>140</v>
      </c>
      <c r="C1164" s="5">
        <v>0.0</v>
      </c>
      <c r="D1164" s="5">
        <v>92.8879310344828</v>
      </c>
      <c r="E1164" s="5">
        <v>7.11206896551724</v>
      </c>
      <c r="F1164" s="5">
        <v>0.0</v>
      </c>
      <c r="G1164" s="6">
        <f t="shared" si="7"/>
        <v>1.07112069</v>
      </c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3.5" customHeight="1">
      <c r="A1165" s="4" t="s">
        <v>141</v>
      </c>
      <c r="B1165" s="4" t="s">
        <v>142</v>
      </c>
      <c r="C1165" s="5">
        <v>0.0</v>
      </c>
      <c r="D1165" s="5">
        <v>95.852534562212</v>
      </c>
      <c r="E1165" s="5">
        <v>4.14746543778802</v>
      </c>
      <c r="F1165" s="5">
        <v>0.0</v>
      </c>
      <c r="G1165" s="6">
        <f t="shared" si="7"/>
        <v>1.041474654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3.5" customHeight="1">
      <c r="A1166" s="4" t="s">
        <v>143</v>
      </c>
      <c r="B1166" s="4" t="s">
        <v>144</v>
      </c>
      <c r="C1166" s="5">
        <v>0.0</v>
      </c>
      <c r="D1166" s="5">
        <v>80.4938271604938</v>
      </c>
      <c r="E1166" s="5">
        <v>19.5061728395062</v>
      </c>
      <c r="F1166" s="5">
        <v>0.0</v>
      </c>
      <c r="G1166" s="6">
        <f t="shared" si="7"/>
        <v>1.195061728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3.5" customHeight="1">
      <c r="A1167" s="4" t="s">
        <v>145</v>
      </c>
      <c r="B1167" s="4" t="s">
        <v>146</v>
      </c>
      <c r="C1167" s="5">
        <v>0.0</v>
      </c>
      <c r="D1167" s="5">
        <v>83.9285714285714</v>
      </c>
      <c r="E1167" s="5">
        <v>16.0714285714286</v>
      </c>
      <c r="F1167" s="5">
        <v>0.0</v>
      </c>
      <c r="G1167" s="6">
        <f t="shared" si="7"/>
        <v>1.160714286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3.5" customHeight="1">
      <c r="A1168" s="4" t="s">
        <v>147</v>
      </c>
      <c r="B1168" s="4" t="s">
        <v>148</v>
      </c>
      <c r="C1168" s="5">
        <v>0.0</v>
      </c>
      <c r="D1168" s="5">
        <v>93.5202492211838</v>
      </c>
      <c r="E1168" s="5">
        <v>6.4797507788162</v>
      </c>
      <c r="F1168" s="5">
        <v>0.0</v>
      </c>
      <c r="G1168" s="6">
        <f t="shared" si="7"/>
        <v>1.064797508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3.5" customHeight="1">
      <c r="A1169" s="4" t="s">
        <v>149</v>
      </c>
      <c r="B1169" s="4" t="s">
        <v>150</v>
      </c>
      <c r="C1169" s="5">
        <v>0.0</v>
      </c>
      <c r="D1169" s="5">
        <v>74.6336996336996</v>
      </c>
      <c r="E1169" s="5">
        <v>25.3663003663004</v>
      </c>
      <c r="F1169" s="5">
        <v>0.0</v>
      </c>
      <c r="G1169" s="6">
        <f t="shared" si="7"/>
        <v>1.253663004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3.5" customHeight="1">
      <c r="A1170" s="4" t="s">
        <v>151</v>
      </c>
      <c r="B1170" s="4" t="s">
        <v>152</v>
      </c>
      <c r="C1170" s="5">
        <v>0.0</v>
      </c>
      <c r="D1170" s="5">
        <v>95.0</v>
      </c>
      <c r="E1170" s="5">
        <v>5.0</v>
      </c>
      <c r="F1170" s="5">
        <v>0.0</v>
      </c>
      <c r="G1170" s="6">
        <f t="shared" si="7"/>
        <v>1.05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3.5" customHeight="1">
      <c r="A1171" s="4" t="s">
        <v>153</v>
      </c>
      <c r="B1171" s="4" t="s">
        <v>154</v>
      </c>
      <c r="C1171" s="5">
        <v>0.0</v>
      </c>
      <c r="D1171" s="5">
        <v>25.2390057361377</v>
      </c>
      <c r="E1171" s="5">
        <v>74.7609942638623</v>
      </c>
      <c r="F1171" s="5">
        <v>0.0</v>
      </c>
      <c r="G1171" s="6">
        <f t="shared" si="7"/>
        <v>1.747609943</v>
      </c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3.5" customHeight="1">
      <c r="A1172" s="4" t="s">
        <v>155</v>
      </c>
      <c r="B1172" s="4" t="s">
        <v>156</v>
      </c>
      <c r="C1172" s="5">
        <v>0.0</v>
      </c>
      <c r="D1172" s="5">
        <v>97.1143174250832</v>
      </c>
      <c r="E1172" s="5">
        <v>2.88568257491676</v>
      </c>
      <c r="F1172" s="5">
        <v>0.0</v>
      </c>
      <c r="G1172" s="6">
        <f t="shared" si="7"/>
        <v>1.028856826</v>
      </c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3.5" customHeight="1">
      <c r="A1173" s="4" t="s">
        <v>157</v>
      </c>
      <c r="B1173" s="4" t="s">
        <v>158</v>
      </c>
      <c r="C1173" s="5">
        <v>0.0</v>
      </c>
      <c r="D1173" s="5">
        <v>73.5820895522388</v>
      </c>
      <c r="E1173" s="5">
        <v>26.4179104477612</v>
      </c>
      <c r="F1173" s="5">
        <v>0.0</v>
      </c>
      <c r="G1173" s="6">
        <f t="shared" si="7"/>
        <v>1.264179104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3.5" customHeight="1">
      <c r="A1174" s="4" t="s">
        <v>159</v>
      </c>
      <c r="B1174" s="4" t="s">
        <v>160</v>
      </c>
      <c r="C1174" s="5">
        <v>0.0</v>
      </c>
      <c r="D1174" s="5">
        <v>96.5</v>
      </c>
      <c r="E1174" s="5">
        <v>3.5</v>
      </c>
      <c r="F1174" s="5">
        <v>0.0</v>
      </c>
      <c r="G1174" s="6">
        <f t="shared" si="7"/>
        <v>1.035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3.5" customHeight="1">
      <c r="A1175" s="4" t="s">
        <v>161</v>
      </c>
      <c r="B1175" s="4" t="s">
        <v>162</v>
      </c>
      <c r="C1175" s="5">
        <v>0.0</v>
      </c>
      <c r="D1175" s="5">
        <v>50.0</v>
      </c>
      <c r="E1175" s="5">
        <v>50.0</v>
      </c>
      <c r="F1175" s="5">
        <v>0.0</v>
      </c>
      <c r="G1175" s="6">
        <f t="shared" si="7"/>
        <v>1.5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3.5" customHeight="1">
      <c r="A1176" s="4" t="s">
        <v>163</v>
      </c>
      <c r="B1176" s="4" t="s">
        <v>164</v>
      </c>
      <c r="C1176" s="5">
        <v>0.0</v>
      </c>
      <c r="D1176" s="5">
        <v>56.9867740080506</v>
      </c>
      <c r="E1176" s="5">
        <v>43.0132259919494</v>
      </c>
      <c r="F1176" s="5">
        <v>0.0</v>
      </c>
      <c r="G1176" s="6">
        <f t="shared" si="7"/>
        <v>1.43013226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3.5" customHeight="1">
      <c r="A1177" s="4" t="s">
        <v>165</v>
      </c>
      <c r="B1177" s="4" t="s">
        <v>166</v>
      </c>
      <c r="C1177" s="5">
        <v>0.0</v>
      </c>
      <c r="D1177" s="5">
        <v>78.1021897810219</v>
      </c>
      <c r="E1177" s="5">
        <v>21.8978102189781</v>
      </c>
      <c r="F1177" s="5">
        <v>0.0</v>
      </c>
      <c r="G1177" s="6">
        <f t="shared" si="7"/>
        <v>1.218978102</v>
      </c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3.5" customHeight="1">
      <c r="A1178" s="4" t="s">
        <v>167</v>
      </c>
      <c r="B1178" s="4" t="s">
        <v>168</v>
      </c>
      <c r="C1178" s="5">
        <v>0.0</v>
      </c>
      <c r="D1178" s="5">
        <v>90.4701397712834</v>
      </c>
      <c r="E1178" s="5">
        <v>9.52986022871664</v>
      </c>
      <c r="F1178" s="5">
        <v>0.0</v>
      </c>
      <c r="G1178" s="6">
        <f t="shared" si="7"/>
        <v>1.095298602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3.5" customHeight="1">
      <c r="A1179" s="4" t="s">
        <v>169</v>
      </c>
      <c r="B1179" s="4" t="s">
        <v>170</v>
      </c>
      <c r="C1179" s="5">
        <v>0.0</v>
      </c>
      <c r="D1179" s="5">
        <v>92.6229508196721</v>
      </c>
      <c r="E1179" s="5">
        <v>7.37704918032787</v>
      </c>
      <c r="F1179" s="5">
        <v>0.0</v>
      </c>
      <c r="G1179" s="6">
        <f t="shared" si="7"/>
        <v>1.073770492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3.5" customHeight="1">
      <c r="A1180" s="4" t="s">
        <v>171</v>
      </c>
      <c r="B1180" s="4" t="s">
        <v>172</v>
      </c>
      <c r="C1180" s="5">
        <v>0.0</v>
      </c>
      <c r="D1180" s="5">
        <v>98.5823336968375</v>
      </c>
      <c r="E1180" s="5">
        <v>1.41766630316249</v>
      </c>
      <c r="F1180" s="5">
        <v>0.0</v>
      </c>
      <c r="G1180" s="6">
        <f t="shared" si="7"/>
        <v>1.014176663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3.5" customHeight="1">
      <c r="A1181" s="4" t="s">
        <v>173</v>
      </c>
      <c r="B1181" s="4" t="s">
        <v>174</v>
      </c>
      <c r="C1181" s="5">
        <v>0.0</v>
      </c>
      <c r="D1181" s="5">
        <v>98.728813559322</v>
      </c>
      <c r="E1181" s="5">
        <v>1.27118644067797</v>
      </c>
      <c r="F1181" s="5">
        <v>0.0</v>
      </c>
      <c r="G1181" s="6">
        <f t="shared" si="7"/>
        <v>1.012711864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3.5" customHeight="1">
      <c r="A1182" s="4" t="s">
        <v>175</v>
      </c>
      <c r="B1182" s="4" t="s">
        <v>176</v>
      </c>
      <c r="C1182" s="5">
        <v>0.0</v>
      </c>
      <c r="D1182" s="5">
        <v>97.1181556195965</v>
      </c>
      <c r="E1182" s="5">
        <v>2.88184438040346</v>
      </c>
      <c r="F1182" s="5">
        <v>0.0</v>
      </c>
      <c r="G1182" s="6">
        <f t="shared" si="7"/>
        <v>1.028818444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3.5" customHeight="1">
      <c r="A1183" s="4" t="s">
        <v>177</v>
      </c>
      <c r="B1183" s="4" t="s">
        <v>178</v>
      </c>
      <c r="C1183" s="5">
        <v>0.0</v>
      </c>
      <c r="D1183" s="5">
        <v>69.6908602150538</v>
      </c>
      <c r="E1183" s="5">
        <v>30.3091397849462</v>
      </c>
      <c r="F1183" s="5">
        <v>0.0</v>
      </c>
      <c r="G1183" s="6">
        <f t="shared" si="7"/>
        <v>1.303091398</v>
      </c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3.5" customHeight="1">
      <c r="A1184" s="4" t="s">
        <v>179</v>
      </c>
      <c r="B1184" s="4" t="s">
        <v>180</v>
      </c>
      <c r="C1184" s="5">
        <v>0.0</v>
      </c>
      <c r="D1184" s="5">
        <v>31.8042813455657</v>
      </c>
      <c r="E1184" s="5">
        <v>68.1957186544342</v>
      </c>
      <c r="F1184" s="5">
        <v>0.0</v>
      </c>
      <c r="G1184" s="6">
        <f t="shared" si="7"/>
        <v>1.681957187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3.5" customHeight="1">
      <c r="A1185" s="4" t="s">
        <v>181</v>
      </c>
      <c r="B1185" s="4" t="s">
        <v>182</v>
      </c>
      <c r="C1185" s="5">
        <v>0.0</v>
      </c>
      <c r="D1185" s="5">
        <v>35.6583270154157</v>
      </c>
      <c r="E1185" s="5">
        <v>64.3416729845843</v>
      </c>
      <c r="F1185" s="5">
        <v>0.0</v>
      </c>
      <c r="G1185" s="6">
        <f t="shared" si="7"/>
        <v>1.64341673</v>
      </c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3.5" customHeight="1">
      <c r="A1186" s="4" t="s">
        <v>183</v>
      </c>
      <c r="B1186" s="4" t="s">
        <v>184</v>
      </c>
      <c r="C1186" s="5">
        <v>0.0</v>
      </c>
      <c r="D1186" s="5">
        <v>43.8713998660415</v>
      </c>
      <c r="E1186" s="5">
        <v>56.1286001339585</v>
      </c>
      <c r="F1186" s="5">
        <v>0.0</v>
      </c>
      <c r="G1186" s="6">
        <f t="shared" si="7"/>
        <v>1.561286001</v>
      </c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3.5" customHeight="1">
      <c r="A1187" s="4" t="s">
        <v>185</v>
      </c>
      <c r="B1187" s="4" t="s">
        <v>186</v>
      </c>
      <c r="C1187" s="5">
        <v>0.797101449275362</v>
      </c>
      <c r="D1187" s="5">
        <v>70.8695652173913</v>
      </c>
      <c r="E1187" s="5">
        <v>28.3333333333333</v>
      </c>
      <c r="F1187" s="5">
        <v>0.0</v>
      </c>
      <c r="G1187" s="6">
        <f t="shared" si="7"/>
        <v>1.275362319</v>
      </c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3.5" customHeight="1">
      <c r="A1188" s="4" t="s">
        <v>187</v>
      </c>
      <c r="B1188" s="4" t="s">
        <v>188</v>
      </c>
      <c r="C1188" s="5">
        <v>0.0</v>
      </c>
      <c r="D1188" s="5">
        <v>98.8326848249027</v>
      </c>
      <c r="E1188" s="5">
        <v>1.16731517509728</v>
      </c>
      <c r="F1188" s="5">
        <v>0.0</v>
      </c>
      <c r="G1188" s="6">
        <f t="shared" si="7"/>
        <v>1.011673152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3.5" customHeight="1">
      <c r="A1189" s="4" t="s">
        <v>189</v>
      </c>
      <c r="B1189" s="4" t="s">
        <v>190</v>
      </c>
      <c r="C1189" s="5">
        <v>19.391206313416</v>
      </c>
      <c r="D1189" s="5">
        <v>76.5501691093574</v>
      </c>
      <c r="E1189" s="5">
        <v>4.05862457722661</v>
      </c>
      <c r="F1189" s="5">
        <v>0.0</v>
      </c>
      <c r="G1189" s="6">
        <f t="shared" si="7"/>
        <v>0.8466741826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3.5" customHeight="1">
      <c r="A1190" s="4" t="s">
        <v>191</v>
      </c>
      <c r="B1190" s="4" t="s">
        <v>192</v>
      </c>
      <c r="C1190" s="5">
        <v>0.0</v>
      </c>
      <c r="D1190" s="5">
        <v>90.4761904761905</v>
      </c>
      <c r="E1190" s="5">
        <v>9.52380952380952</v>
      </c>
      <c r="F1190" s="5">
        <v>0.0</v>
      </c>
      <c r="G1190" s="6">
        <f t="shared" si="7"/>
        <v>1.095238095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3.5" customHeight="1">
      <c r="A1191" s="4" t="s">
        <v>193</v>
      </c>
      <c r="B1191" s="4" t="s">
        <v>194</v>
      </c>
      <c r="C1191" s="5">
        <v>0.0</v>
      </c>
      <c r="D1191" s="5">
        <v>74.9865519096288</v>
      </c>
      <c r="E1191" s="5">
        <v>25.0134480903712</v>
      </c>
      <c r="F1191" s="5">
        <v>0.0</v>
      </c>
      <c r="G1191" s="6">
        <f t="shared" si="7"/>
        <v>1.250134481</v>
      </c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3.5" customHeight="1">
      <c r="A1192" s="4" t="s">
        <v>195</v>
      </c>
      <c r="B1192" s="4" t="s">
        <v>196</v>
      </c>
      <c r="C1192" s="5">
        <v>0.0</v>
      </c>
      <c r="D1192" s="5">
        <v>96.6351209253417</v>
      </c>
      <c r="E1192" s="5">
        <v>3.36487907465825</v>
      </c>
      <c r="F1192" s="5">
        <v>0.0</v>
      </c>
      <c r="G1192" s="6">
        <f t="shared" si="7"/>
        <v>1.033648791</v>
      </c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3.5" customHeight="1">
      <c r="A1193" s="4" t="s">
        <v>197</v>
      </c>
      <c r="B1193" s="4" t="s">
        <v>198</v>
      </c>
      <c r="C1193" s="5">
        <v>0.0</v>
      </c>
      <c r="D1193" s="5">
        <v>99.52</v>
      </c>
      <c r="E1193" s="5">
        <v>0.48</v>
      </c>
      <c r="F1193" s="5">
        <v>0.0</v>
      </c>
      <c r="G1193" s="6">
        <f t="shared" si="7"/>
        <v>1.0048</v>
      </c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3.5" customHeight="1">
      <c r="A1194" s="4" t="s">
        <v>199</v>
      </c>
      <c r="B1194" s="4" t="s">
        <v>200</v>
      </c>
      <c r="C1194" s="5">
        <v>0.0</v>
      </c>
      <c r="D1194" s="5">
        <v>92.7643784786642</v>
      </c>
      <c r="E1194" s="5">
        <v>7.23562152133581</v>
      </c>
      <c r="F1194" s="5">
        <v>0.0</v>
      </c>
      <c r="G1194" s="6">
        <f t="shared" si="7"/>
        <v>1.072356215</v>
      </c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3.5" customHeight="1">
      <c r="A1195" s="4" t="s">
        <v>201</v>
      </c>
      <c r="B1195" s="4" t="s">
        <v>202</v>
      </c>
      <c r="C1195" s="5">
        <v>0.0</v>
      </c>
      <c r="D1195" s="5">
        <v>91.1811023622047</v>
      </c>
      <c r="E1195" s="5">
        <v>8.81889763779528</v>
      </c>
      <c r="F1195" s="5">
        <v>0.0</v>
      </c>
      <c r="G1195" s="6">
        <f t="shared" si="7"/>
        <v>1.088188976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3.5" customHeight="1">
      <c r="A1196" s="4" t="s">
        <v>203</v>
      </c>
      <c r="B1196" s="4" t="s">
        <v>204</v>
      </c>
      <c r="C1196" s="5">
        <v>0.0</v>
      </c>
      <c r="D1196" s="5">
        <v>89.3670886075949</v>
      </c>
      <c r="E1196" s="5">
        <v>10.6329113924051</v>
      </c>
      <c r="F1196" s="5">
        <v>0.0</v>
      </c>
      <c r="G1196" s="6">
        <f t="shared" si="7"/>
        <v>1.106329114</v>
      </c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3.5" customHeight="1">
      <c r="A1197" s="4" t="s">
        <v>205</v>
      </c>
      <c r="B1197" s="4" t="s">
        <v>206</v>
      </c>
      <c r="C1197" s="5">
        <v>0.0</v>
      </c>
      <c r="D1197" s="5">
        <v>17.8571428571429</v>
      </c>
      <c r="E1197" s="5">
        <v>82.1428571428571</v>
      </c>
      <c r="F1197" s="5">
        <v>0.0</v>
      </c>
      <c r="G1197" s="6">
        <f t="shared" si="7"/>
        <v>1.821428571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3.5" customHeight="1">
      <c r="A1198" s="4" t="s">
        <v>207</v>
      </c>
      <c r="B1198" s="4" t="s">
        <v>208</v>
      </c>
      <c r="C1198" s="5">
        <v>0.0</v>
      </c>
      <c r="D1198" s="5">
        <v>64.2553191489362</v>
      </c>
      <c r="E1198" s="5">
        <v>35.7446808510638</v>
      </c>
      <c r="F1198" s="5">
        <v>0.0</v>
      </c>
      <c r="G1198" s="6">
        <f t="shared" si="7"/>
        <v>1.357446809</v>
      </c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3.5" customHeight="1">
      <c r="A1199" s="4" t="s">
        <v>209</v>
      </c>
      <c r="B1199" s="4" t="s">
        <v>210</v>
      </c>
      <c r="C1199" s="5">
        <v>0.0</v>
      </c>
      <c r="D1199" s="5">
        <v>95.9339263024142</v>
      </c>
      <c r="E1199" s="5">
        <v>4.06607369758577</v>
      </c>
      <c r="F1199" s="5">
        <v>0.0</v>
      </c>
      <c r="G1199" s="6">
        <f t="shared" si="7"/>
        <v>1.040660737</v>
      </c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3.5" customHeight="1">
      <c r="A1200" s="4" t="s">
        <v>211</v>
      </c>
      <c r="B1200" s="4" t="s">
        <v>212</v>
      </c>
      <c r="C1200" s="5">
        <v>0.0</v>
      </c>
      <c r="D1200" s="5">
        <v>1.00226576036252</v>
      </c>
      <c r="E1200" s="5">
        <v>98.302012528322</v>
      </c>
      <c r="F1200" s="5">
        <v>0.695721711315474</v>
      </c>
      <c r="G1200" s="6">
        <f t="shared" si="7"/>
        <v>1.99693456</v>
      </c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3.5" customHeight="1">
      <c r="A1201" s="4" t="s">
        <v>213</v>
      </c>
      <c r="B1201" s="4" t="s">
        <v>214</v>
      </c>
      <c r="C1201" s="5">
        <v>0.0</v>
      </c>
      <c r="D1201" s="5">
        <v>39.4627438439399</v>
      </c>
      <c r="E1201" s="5">
        <v>59.8017268947873</v>
      </c>
      <c r="F1201" s="5">
        <v>0.735529261272785</v>
      </c>
      <c r="G1201" s="6">
        <f t="shared" si="7"/>
        <v>1.612727854</v>
      </c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3.5" customHeight="1">
      <c r="A1202" s="4" t="s">
        <v>215</v>
      </c>
      <c r="B1202" s="4" t="s">
        <v>216</v>
      </c>
      <c r="C1202" s="5">
        <v>0.342465753424658</v>
      </c>
      <c r="D1202" s="5">
        <v>98.2496194824962</v>
      </c>
      <c r="E1202" s="5">
        <v>1.40791476407915</v>
      </c>
      <c r="F1202" s="5">
        <v>0.0</v>
      </c>
      <c r="G1202" s="6">
        <f t="shared" si="7"/>
        <v>1.01065449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3.5" customHeight="1">
      <c r="A1203" s="4" t="s">
        <v>217</v>
      </c>
      <c r="B1203" s="4" t="s">
        <v>218</v>
      </c>
      <c r="C1203" s="5">
        <v>0.298507462686567</v>
      </c>
      <c r="D1203" s="5">
        <v>99.1044776119403</v>
      </c>
      <c r="E1203" s="5">
        <v>0.597014925373134</v>
      </c>
      <c r="F1203" s="5">
        <v>0.0</v>
      </c>
      <c r="G1203" s="6">
        <f t="shared" si="7"/>
        <v>1.002985075</v>
      </c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3.5" customHeight="1">
      <c r="A1204" s="4" t="s">
        <v>219</v>
      </c>
      <c r="B1204" s="4" t="s">
        <v>220</v>
      </c>
      <c r="C1204" s="5">
        <v>0.0</v>
      </c>
      <c r="D1204" s="5">
        <v>89.7142857142857</v>
      </c>
      <c r="E1204" s="5">
        <v>10.2857142857143</v>
      </c>
      <c r="F1204" s="5">
        <v>0.0</v>
      </c>
      <c r="G1204" s="6">
        <f t="shared" si="7"/>
        <v>1.102857143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3.5" customHeight="1">
      <c r="A1205" s="4" t="s">
        <v>221</v>
      </c>
      <c r="B1205" s="4" t="s">
        <v>222</v>
      </c>
      <c r="C1205" s="5">
        <v>13.8461538461538</v>
      </c>
      <c r="D1205" s="5">
        <v>86.1538461538462</v>
      </c>
      <c r="E1205" s="5">
        <v>0.0</v>
      </c>
      <c r="F1205" s="5">
        <v>0.0</v>
      </c>
      <c r="G1205" s="6">
        <f t="shared" si="7"/>
        <v>0.8615384615</v>
      </c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3.5" customHeight="1">
      <c r="A1206" s="4" t="s">
        <v>223</v>
      </c>
      <c r="B1206" s="4" t="s">
        <v>224</v>
      </c>
      <c r="C1206" s="5">
        <v>0.0</v>
      </c>
      <c r="D1206" s="5">
        <v>87.5</v>
      </c>
      <c r="E1206" s="5">
        <v>12.5</v>
      </c>
      <c r="F1206" s="5">
        <v>0.0</v>
      </c>
      <c r="G1206" s="6">
        <f t="shared" si="7"/>
        <v>1.125</v>
      </c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3.5" customHeight="1">
      <c r="A1207" s="4" t="s">
        <v>225</v>
      </c>
      <c r="B1207" s="4" t="s">
        <v>226</v>
      </c>
      <c r="C1207" s="5">
        <v>0.0</v>
      </c>
      <c r="D1207" s="5">
        <v>98.3908045977011</v>
      </c>
      <c r="E1207" s="5">
        <v>1.60919540229885</v>
      </c>
      <c r="F1207" s="5">
        <v>0.0</v>
      </c>
      <c r="G1207" s="6">
        <f t="shared" si="7"/>
        <v>1.016091954</v>
      </c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3.5" customHeight="1">
      <c r="A1208" s="4" t="s">
        <v>227</v>
      </c>
      <c r="B1208" s="4" t="s">
        <v>228</v>
      </c>
      <c r="C1208" s="5">
        <v>0.0</v>
      </c>
      <c r="D1208" s="5">
        <v>98.0851063829787</v>
      </c>
      <c r="E1208" s="5">
        <v>1.91489361702128</v>
      </c>
      <c r="F1208" s="5">
        <v>0.0</v>
      </c>
      <c r="G1208" s="6">
        <f t="shared" si="7"/>
        <v>1.019148936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3.5" customHeight="1">
      <c r="A1209" s="4" t="s">
        <v>229</v>
      </c>
      <c r="B1209" s="4" t="s">
        <v>230</v>
      </c>
      <c r="C1209" s="5">
        <v>0.0</v>
      </c>
      <c r="D1209" s="5">
        <v>95.0118764845606</v>
      </c>
      <c r="E1209" s="5">
        <v>4.98812351543943</v>
      </c>
      <c r="F1209" s="5">
        <v>0.0</v>
      </c>
      <c r="G1209" s="6">
        <f t="shared" si="7"/>
        <v>1.049881235</v>
      </c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3.5" customHeight="1">
      <c r="A1210" s="4" t="s">
        <v>231</v>
      </c>
      <c r="B1210" s="4" t="s">
        <v>232</v>
      </c>
      <c r="C1210" s="5">
        <v>0.0</v>
      </c>
      <c r="D1210" s="5">
        <v>9.56090651558074</v>
      </c>
      <c r="E1210" s="5">
        <v>90.4390934844193</v>
      </c>
      <c r="F1210" s="5">
        <v>0.0</v>
      </c>
      <c r="G1210" s="6">
        <f t="shared" si="7"/>
        <v>1.904390935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3.5" customHeight="1">
      <c r="A1211" s="4" t="s">
        <v>233</v>
      </c>
      <c r="B1211" s="4" t="s">
        <v>234</v>
      </c>
      <c r="C1211" s="5">
        <v>0.0</v>
      </c>
      <c r="D1211" s="5">
        <v>2.00729927007299</v>
      </c>
      <c r="E1211" s="5">
        <v>97.992700729927</v>
      </c>
      <c r="F1211" s="5">
        <v>0.0</v>
      </c>
      <c r="G1211" s="6">
        <f t="shared" si="7"/>
        <v>1.979927007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3.5" customHeight="1">
      <c r="A1212" s="4" t="s">
        <v>235</v>
      </c>
      <c r="B1212" s="4" t="s">
        <v>236</v>
      </c>
      <c r="C1212" s="5">
        <v>0.0</v>
      </c>
      <c r="D1212" s="5">
        <v>97.5874547647768</v>
      </c>
      <c r="E1212" s="5">
        <v>2.41254523522316</v>
      </c>
      <c r="F1212" s="5">
        <v>0.0</v>
      </c>
      <c r="G1212" s="6">
        <f t="shared" si="7"/>
        <v>1.024125452</v>
      </c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3.5" customHeight="1">
      <c r="A1213" s="4" t="s">
        <v>237</v>
      </c>
      <c r="B1213" s="4" t="s">
        <v>238</v>
      </c>
      <c r="C1213" s="5">
        <v>0.0</v>
      </c>
      <c r="D1213" s="5">
        <v>65.1462994836489</v>
      </c>
      <c r="E1213" s="5">
        <v>34.8537005163511</v>
      </c>
      <c r="F1213" s="5">
        <v>0.0</v>
      </c>
      <c r="G1213" s="6">
        <f t="shared" si="7"/>
        <v>1.348537005</v>
      </c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3.5" customHeight="1">
      <c r="A1214" s="4" t="s">
        <v>239</v>
      </c>
      <c r="B1214" s="4" t="s">
        <v>240</v>
      </c>
      <c r="C1214" s="5">
        <v>0.0</v>
      </c>
      <c r="D1214" s="5">
        <v>91.7647058823529</v>
      </c>
      <c r="E1214" s="5">
        <v>8.23529411764706</v>
      </c>
      <c r="F1214" s="5">
        <v>0.0</v>
      </c>
      <c r="G1214" s="6">
        <f t="shared" si="7"/>
        <v>1.082352941</v>
      </c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3.5" customHeight="1">
      <c r="A1215" s="4" t="s">
        <v>241</v>
      </c>
      <c r="B1215" s="4" t="s">
        <v>242</v>
      </c>
      <c r="C1215" s="5">
        <v>7.43077462320365</v>
      </c>
      <c r="D1215" s="5">
        <v>91.9733613739923</v>
      </c>
      <c r="E1215" s="5">
        <v>0.595864002804066</v>
      </c>
      <c r="F1215" s="5">
        <v>0.0</v>
      </c>
      <c r="G1215" s="6">
        <f t="shared" si="7"/>
        <v>0.9316508938</v>
      </c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3.5" customHeight="1">
      <c r="A1216" s="4" t="s">
        <v>243</v>
      </c>
      <c r="B1216" s="4" t="s">
        <v>244</v>
      </c>
      <c r="C1216" s="5">
        <v>0.0</v>
      </c>
      <c r="D1216" s="5">
        <v>24.3232484076433</v>
      </c>
      <c r="E1216" s="5">
        <v>75.6767515923567</v>
      </c>
      <c r="F1216" s="5">
        <v>0.0</v>
      </c>
      <c r="G1216" s="6">
        <f t="shared" si="7"/>
        <v>1.756767516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3.5" customHeight="1">
      <c r="A1217" s="4" t="s">
        <v>245</v>
      </c>
      <c r="B1217" s="4" t="s">
        <v>246</v>
      </c>
      <c r="C1217" s="5">
        <v>0.705882352941177</v>
      </c>
      <c r="D1217" s="5">
        <v>96.1176470588235</v>
      </c>
      <c r="E1217" s="5">
        <v>3.17647058823529</v>
      </c>
      <c r="F1217" s="5">
        <v>0.0</v>
      </c>
      <c r="G1217" s="6">
        <f t="shared" si="7"/>
        <v>1.024705882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3.5" customHeight="1">
      <c r="A1218" s="4" t="s">
        <v>247</v>
      </c>
      <c r="B1218" s="4" t="s">
        <v>248</v>
      </c>
      <c r="C1218" s="5">
        <v>0.0</v>
      </c>
      <c r="D1218" s="5">
        <v>17.1393341553637</v>
      </c>
      <c r="E1218" s="5">
        <v>82.8606658446362</v>
      </c>
      <c r="F1218" s="5">
        <v>0.0</v>
      </c>
      <c r="G1218" s="6">
        <f t="shared" si="7"/>
        <v>1.828606658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3.5" customHeight="1">
      <c r="A1219" s="4" t="s">
        <v>249</v>
      </c>
      <c r="B1219" s="4" t="s">
        <v>250</v>
      </c>
      <c r="C1219" s="5">
        <v>0.0</v>
      </c>
      <c r="D1219" s="5">
        <v>94.1320293398533</v>
      </c>
      <c r="E1219" s="5">
        <v>5.8679706601467</v>
      </c>
      <c r="F1219" s="5">
        <v>0.0</v>
      </c>
      <c r="G1219" s="6">
        <f t="shared" si="7"/>
        <v>1.058679707</v>
      </c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3.5" customHeight="1">
      <c r="A1220" s="4" t="s">
        <v>251</v>
      </c>
      <c r="B1220" s="4" t="s">
        <v>252</v>
      </c>
      <c r="C1220" s="5">
        <v>0.0</v>
      </c>
      <c r="D1220" s="5">
        <v>25.3057896167437</v>
      </c>
      <c r="E1220" s="5">
        <v>74.6942103832563</v>
      </c>
      <c r="F1220" s="5">
        <v>0.0</v>
      </c>
      <c r="G1220" s="6">
        <f t="shared" si="7"/>
        <v>1.746942104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3.5" customHeight="1">
      <c r="A1221" s="4" t="s">
        <v>253</v>
      </c>
      <c r="B1221" s="4" t="s">
        <v>254</v>
      </c>
      <c r="C1221" s="5">
        <v>0.516795865633075</v>
      </c>
      <c r="D1221" s="5">
        <v>74.6770025839793</v>
      </c>
      <c r="E1221" s="5">
        <v>24.8062015503876</v>
      </c>
      <c r="F1221" s="5">
        <v>0.0</v>
      </c>
      <c r="G1221" s="6">
        <f t="shared" si="7"/>
        <v>1.242894057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3.5" customHeight="1">
      <c r="A1222" s="4" t="s">
        <v>255</v>
      </c>
      <c r="B1222" s="4" t="s">
        <v>256</v>
      </c>
      <c r="C1222" s="5">
        <v>0.0</v>
      </c>
      <c r="D1222" s="5">
        <v>99.4673768308921</v>
      </c>
      <c r="E1222" s="5">
        <v>0.532623169107856</v>
      </c>
      <c r="F1222" s="5">
        <v>0.0</v>
      </c>
      <c r="G1222" s="6">
        <f t="shared" si="7"/>
        <v>1.005326232</v>
      </c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3.5" customHeight="1">
      <c r="A1223" s="4" t="s">
        <v>257</v>
      </c>
      <c r="B1223" s="4" t="s">
        <v>258</v>
      </c>
      <c r="C1223" s="5">
        <v>0.0</v>
      </c>
      <c r="D1223" s="5">
        <v>100.0</v>
      </c>
      <c r="E1223" s="5">
        <v>0.0</v>
      </c>
      <c r="F1223" s="5">
        <v>0.0</v>
      </c>
      <c r="G1223" s="6">
        <f t="shared" si="7"/>
        <v>1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3.5" customHeight="1">
      <c r="A1224" s="4" t="s">
        <v>259</v>
      </c>
      <c r="B1224" s="4" t="s">
        <v>260</v>
      </c>
      <c r="C1224" s="5">
        <v>0.0</v>
      </c>
      <c r="D1224" s="5">
        <v>99.5652173913043</v>
      </c>
      <c r="E1224" s="5">
        <v>0.434782608695652</v>
      </c>
      <c r="F1224" s="5">
        <v>0.0</v>
      </c>
      <c r="G1224" s="6">
        <f t="shared" si="7"/>
        <v>1.004347826</v>
      </c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3.5" customHeight="1">
      <c r="A1225" s="4" t="s">
        <v>261</v>
      </c>
      <c r="B1225" s="4" t="s">
        <v>262</v>
      </c>
      <c r="C1225" s="5">
        <v>51.9480519480519</v>
      </c>
      <c r="D1225" s="5">
        <v>48.0519480519481</v>
      </c>
      <c r="E1225" s="5">
        <v>0.0</v>
      </c>
      <c r="F1225" s="5">
        <v>0.0</v>
      </c>
      <c r="G1225" s="6">
        <f t="shared" si="7"/>
        <v>0.4805194805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3.5" customHeight="1">
      <c r="A1226" s="4" t="s">
        <v>263</v>
      </c>
      <c r="B1226" s="4" t="s">
        <v>264</v>
      </c>
      <c r="C1226" s="5">
        <v>0.490196078431373</v>
      </c>
      <c r="D1226" s="5">
        <v>99.5098039215686</v>
      </c>
      <c r="E1226" s="5">
        <v>0.0</v>
      </c>
      <c r="F1226" s="5">
        <v>0.0</v>
      </c>
      <c r="G1226" s="6">
        <f t="shared" si="7"/>
        <v>0.9950980392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3.5" customHeight="1">
      <c r="A1227" s="4" t="s">
        <v>265</v>
      </c>
      <c r="B1227" s="4" t="s">
        <v>266</v>
      </c>
      <c r="C1227" s="5">
        <v>0.0</v>
      </c>
      <c r="D1227" s="5">
        <v>98.3221476510067</v>
      </c>
      <c r="E1227" s="5">
        <v>1.67785234899329</v>
      </c>
      <c r="F1227" s="5">
        <v>0.0</v>
      </c>
      <c r="G1227" s="6">
        <f t="shared" si="7"/>
        <v>1.016778523</v>
      </c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3.5" customHeight="1">
      <c r="A1228" s="4" t="s">
        <v>267</v>
      </c>
      <c r="B1228" s="4" t="s">
        <v>268</v>
      </c>
      <c r="C1228" s="5">
        <v>0.0</v>
      </c>
      <c r="D1228" s="5">
        <v>95.7703927492447</v>
      </c>
      <c r="E1228" s="5">
        <v>4.22960725075529</v>
      </c>
      <c r="F1228" s="5">
        <v>0.0</v>
      </c>
      <c r="G1228" s="6">
        <f t="shared" si="7"/>
        <v>1.042296073</v>
      </c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3.5" customHeight="1">
      <c r="A1229" s="4" t="s">
        <v>269</v>
      </c>
      <c r="B1229" s="4" t="s">
        <v>270</v>
      </c>
      <c r="C1229" s="5">
        <v>0.0</v>
      </c>
      <c r="D1229" s="5">
        <v>77.5700934579439</v>
      </c>
      <c r="E1229" s="5">
        <v>22.4299065420561</v>
      </c>
      <c r="F1229" s="5">
        <v>0.0</v>
      </c>
      <c r="G1229" s="6">
        <f t="shared" si="7"/>
        <v>1.224299065</v>
      </c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3.5" customHeight="1">
      <c r="A1230" s="4" t="s">
        <v>271</v>
      </c>
      <c r="B1230" s="4" t="s">
        <v>272</v>
      </c>
      <c r="C1230" s="5">
        <v>0.0</v>
      </c>
      <c r="D1230" s="5">
        <v>96.8115942028986</v>
      </c>
      <c r="E1230" s="5">
        <v>3.18840579710145</v>
      </c>
      <c r="F1230" s="5">
        <v>0.0</v>
      </c>
      <c r="G1230" s="6">
        <f t="shared" si="7"/>
        <v>1.031884058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3.5" customHeight="1">
      <c r="A1231" s="4" t="s">
        <v>273</v>
      </c>
      <c r="B1231" s="4" t="s">
        <v>274</v>
      </c>
      <c r="C1231" s="5">
        <v>0.0</v>
      </c>
      <c r="D1231" s="5">
        <v>94.5205479452055</v>
      </c>
      <c r="E1231" s="5">
        <v>5.47945205479452</v>
      </c>
      <c r="F1231" s="5">
        <v>0.0</v>
      </c>
      <c r="G1231" s="6">
        <f t="shared" si="7"/>
        <v>1.054794521</v>
      </c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3.5" customHeight="1">
      <c r="A1232" s="4" t="s">
        <v>275</v>
      </c>
      <c r="B1232" s="4" t="s">
        <v>276</v>
      </c>
      <c r="C1232" s="5">
        <v>6.49350649350649</v>
      </c>
      <c r="D1232" s="5">
        <v>93.5064935064935</v>
      </c>
      <c r="E1232" s="5">
        <v>0.0</v>
      </c>
      <c r="F1232" s="5">
        <v>0.0</v>
      </c>
      <c r="G1232" s="6">
        <f t="shared" si="7"/>
        <v>0.9350649351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3.5" customHeight="1">
      <c r="A1233" s="4" t="s">
        <v>277</v>
      </c>
      <c r="B1233" s="4" t="s">
        <v>278</v>
      </c>
      <c r="C1233" s="5">
        <v>38.3720930232558</v>
      </c>
      <c r="D1233" s="5">
        <v>61.6279069767442</v>
      </c>
      <c r="E1233" s="5">
        <v>0.0</v>
      </c>
      <c r="F1233" s="5">
        <v>0.0</v>
      </c>
      <c r="G1233" s="6">
        <f t="shared" si="7"/>
        <v>0.6162790698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3.5" customHeight="1">
      <c r="A1234" s="4" t="s">
        <v>279</v>
      </c>
      <c r="B1234" s="4" t="s">
        <v>280</v>
      </c>
      <c r="C1234" s="5">
        <v>0.0</v>
      </c>
      <c r="D1234" s="5">
        <v>100.0</v>
      </c>
      <c r="E1234" s="5">
        <v>0.0</v>
      </c>
      <c r="F1234" s="5">
        <v>0.0</v>
      </c>
      <c r="G1234" s="6">
        <f t="shared" si="7"/>
        <v>1</v>
      </c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3.5" customHeight="1">
      <c r="A1235" s="4" t="s">
        <v>281</v>
      </c>
      <c r="B1235" s="4" t="s">
        <v>282</v>
      </c>
      <c r="C1235" s="5">
        <v>0.0</v>
      </c>
      <c r="D1235" s="5">
        <v>99.3855606758833</v>
      </c>
      <c r="E1235" s="5">
        <v>0.614439324116744</v>
      </c>
      <c r="F1235" s="5">
        <v>0.0</v>
      </c>
      <c r="G1235" s="6">
        <f t="shared" si="7"/>
        <v>1.006144393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3.5" customHeight="1">
      <c r="A1236" s="4" t="s">
        <v>283</v>
      </c>
      <c r="B1236" s="4" t="s">
        <v>284</v>
      </c>
      <c r="C1236" s="5">
        <v>0.0</v>
      </c>
      <c r="D1236" s="5">
        <v>70.957095709571</v>
      </c>
      <c r="E1236" s="5">
        <v>29.042904290429</v>
      </c>
      <c r="F1236" s="5">
        <v>0.0</v>
      </c>
      <c r="G1236" s="6">
        <f t="shared" si="7"/>
        <v>1.290429043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3.5" customHeight="1">
      <c r="A1237" s="4" t="s">
        <v>285</v>
      </c>
      <c r="B1237" s="4" t="s">
        <v>286</v>
      </c>
      <c r="C1237" s="5">
        <v>0.0</v>
      </c>
      <c r="D1237" s="5">
        <v>85.8267716535433</v>
      </c>
      <c r="E1237" s="5">
        <v>14.1732283464567</v>
      </c>
      <c r="F1237" s="5">
        <v>0.0</v>
      </c>
      <c r="G1237" s="6">
        <f t="shared" si="7"/>
        <v>1.141732283</v>
      </c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3.5" customHeight="1">
      <c r="A1238" s="4" t="s">
        <v>287</v>
      </c>
      <c r="B1238" s="4" t="s">
        <v>288</v>
      </c>
      <c r="C1238" s="5">
        <v>0.0</v>
      </c>
      <c r="D1238" s="5">
        <v>81.0276679841897</v>
      </c>
      <c r="E1238" s="5">
        <v>18.9723320158103</v>
      </c>
      <c r="F1238" s="5">
        <v>0.0</v>
      </c>
      <c r="G1238" s="6">
        <f t="shared" si="7"/>
        <v>1.18972332</v>
      </c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3.5" customHeight="1">
      <c r="A1239" s="4" t="s">
        <v>289</v>
      </c>
      <c r="B1239" s="4" t="s">
        <v>290</v>
      </c>
      <c r="C1239" s="5">
        <v>0.0</v>
      </c>
      <c r="D1239" s="5">
        <v>100.0</v>
      </c>
      <c r="E1239" s="5">
        <v>0.0</v>
      </c>
      <c r="F1239" s="5">
        <v>0.0</v>
      </c>
      <c r="G1239" s="6">
        <f t="shared" si="7"/>
        <v>1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3.5" customHeight="1">
      <c r="A1240" s="4" t="s">
        <v>291</v>
      </c>
      <c r="B1240" s="4" t="s">
        <v>292</v>
      </c>
      <c r="C1240" s="5">
        <v>2.9655990510083</v>
      </c>
      <c r="D1240" s="5">
        <v>96.085409252669</v>
      </c>
      <c r="E1240" s="5">
        <v>0.948991696322657</v>
      </c>
      <c r="F1240" s="5">
        <v>0.0</v>
      </c>
      <c r="G1240" s="6">
        <f t="shared" si="7"/>
        <v>0.9798339265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3.5" customHeight="1">
      <c r="A1241" s="4" t="s">
        <v>293</v>
      </c>
      <c r="B1241" s="4" t="s">
        <v>294</v>
      </c>
      <c r="C1241" s="5">
        <v>46.271186440678</v>
      </c>
      <c r="D1241" s="5">
        <v>53.728813559322</v>
      </c>
      <c r="E1241" s="5">
        <v>0.0</v>
      </c>
      <c r="F1241" s="5">
        <v>0.0</v>
      </c>
      <c r="G1241" s="6">
        <f t="shared" si="7"/>
        <v>0.5372881356</v>
      </c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3.5" customHeight="1">
      <c r="A1242" s="4" t="s">
        <v>295</v>
      </c>
      <c r="B1242" s="4" t="s">
        <v>296</v>
      </c>
      <c r="C1242" s="5">
        <v>0.0345065562456867</v>
      </c>
      <c r="D1242" s="5">
        <v>38.5955831608006</v>
      </c>
      <c r="E1242" s="5">
        <v>61.3699102829538</v>
      </c>
      <c r="F1242" s="5">
        <v>0.0</v>
      </c>
      <c r="G1242" s="6">
        <f t="shared" si="7"/>
        <v>1.613354037</v>
      </c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3.5" customHeight="1">
      <c r="A1243" s="4" t="s">
        <v>297</v>
      </c>
      <c r="B1243" s="4" t="s">
        <v>298</v>
      </c>
      <c r="C1243" s="5">
        <v>0.0</v>
      </c>
      <c r="D1243" s="5">
        <v>97.0691676436108</v>
      </c>
      <c r="E1243" s="5">
        <v>2.93083235638921</v>
      </c>
      <c r="F1243" s="5">
        <v>0.0</v>
      </c>
      <c r="G1243" s="6">
        <f t="shared" si="7"/>
        <v>1.029308324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3.5" customHeight="1">
      <c r="A1244" s="4" t="s">
        <v>299</v>
      </c>
      <c r="B1244" s="4" t="s">
        <v>300</v>
      </c>
      <c r="C1244" s="5">
        <v>0.217013888888889</v>
      </c>
      <c r="D1244" s="5">
        <v>98.1770833333333</v>
      </c>
      <c r="E1244" s="5">
        <v>1.60590277777778</v>
      </c>
      <c r="F1244" s="5">
        <v>0.0</v>
      </c>
      <c r="G1244" s="6">
        <f t="shared" si="7"/>
        <v>1.013888889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3.5" customHeight="1">
      <c r="A1245" s="4" t="s">
        <v>301</v>
      </c>
      <c r="B1245" s="4" t="s">
        <v>302</v>
      </c>
      <c r="C1245" s="5">
        <v>0.0</v>
      </c>
      <c r="D1245" s="5">
        <v>50.3329416372895</v>
      </c>
      <c r="E1245" s="5">
        <v>49.6670583627105</v>
      </c>
      <c r="F1245" s="5">
        <v>0.0</v>
      </c>
      <c r="G1245" s="6">
        <f t="shared" si="7"/>
        <v>1.496670584</v>
      </c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3.5" customHeight="1">
      <c r="A1246" s="4" t="s">
        <v>303</v>
      </c>
      <c r="B1246" s="4" t="s">
        <v>304</v>
      </c>
      <c r="C1246" s="5">
        <v>0.0974658869395711</v>
      </c>
      <c r="D1246" s="5">
        <v>99.9025341130604</v>
      </c>
      <c r="E1246" s="5">
        <v>0.0</v>
      </c>
      <c r="F1246" s="5">
        <v>0.0</v>
      </c>
      <c r="G1246" s="6">
        <f t="shared" si="7"/>
        <v>0.9990253411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3.5" customHeight="1">
      <c r="A1247" s="4" t="s">
        <v>305</v>
      </c>
      <c r="B1247" s="4" t="s">
        <v>306</v>
      </c>
      <c r="C1247" s="5">
        <v>0.0</v>
      </c>
      <c r="D1247" s="5">
        <v>12.8318584070796</v>
      </c>
      <c r="E1247" s="5">
        <v>87.1681415929203</v>
      </c>
      <c r="F1247" s="5">
        <v>0.0</v>
      </c>
      <c r="G1247" s="6">
        <f t="shared" si="7"/>
        <v>1.871681416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3.5" customHeight="1">
      <c r="A1248" s="4" t="s">
        <v>307</v>
      </c>
      <c r="B1248" s="4" t="s">
        <v>308</v>
      </c>
      <c r="C1248" s="5">
        <v>0.0</v>
      </c>
      <c r="D1248" s="5">
        <v>69.7490706319703</v>
      </c>
      <c r="E1248" s="5">
        <v>30.2509293680297</v>
      </c>
      <c r="F1248" s="5">
        <v>0.0</v>
      </c>
      <c r="G1248" s="6">
        <f t="shared" si="7"/>
        <v>1.302509294</v>
      </c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3.5" customHeight="1">
      <c r="A1249" s="4" t="s">
        <v>309</v>
      </c>
      <c r="B1249" s="4" t="s">
        <v>310</v>
      </c>
      <c r="C1249" s="5">
        <v>0.0</v>
      </c>
      <c r="D1249" s="5">
        <v>39.4142259414226</v>
      </c>
      <c r="E1249" s="5">
        <v>60.5857740585774</v>
      </c>
      <c r="F1249" s="5">
        <v>0.0</v>
      </c>
      <c r="G1249" s="6">
        <f t="shared" si="7"/>
        <v>1.605857741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3.5" customHeight="1">
      <c r="A1250" s="4" t="s">
        <v>311</v>
      </c>
      <c r="B1250" s="4" t="s">
        <v>312</v>
      </c>
      <c r="C1250" s="5">
        <v>0.0</v>
      </c>
      <c r="D1250" s="5">
        <v>100.0</v>
      </c>
      <c r="E1250" s="5">
        <v>0.0</v>
      </c>
      <c r="F1250" s="5">
        <v>0.0</v>
      </c>
      <c r="G1250" s="6">
        <f t="shared" si="7"/>
        <v>1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3.5" customHeight="1">
      <c r="A1251" s="4" t="s">
        <v>313</v>
      </c>
      <c r="B1251" s="4" t="s">
        <v>314</v>
      </c>
      <c r="C1251" s="5">
        <v>0.0</v>
      </c>
      <c r="D1251" s="5">
        <v>100.0</v>
      </c>
      <c r="E1251" s="5">
        <v>0.0</v>
      </c>
      <c r="F1251" s="5">
        <v>0.0</v>
      </c>
      <c r="G1251" s="6">
        <f t="shared" si="7"/>
        <v>1</v>
      </c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3.5" customHeight="1">
      <c r="A1252" s="4" t="s">
        <v>315</v>
      </c>
      <c r="B1252" s="4" t="s">
        <v>316</v>
      </c>
      <c r="C1252" s="5">
        <v>0.210084033613445</v>
      </c>
      <c r="D1252" s="5">
        <v>99.7899159663866</v>
      </c>
      <c r="E1252" s="5">
        <v>0.0</v>
      </c>
      <c r="F1252" s="5">
        <v>0.0</v>
      </c>
      <c r="G1252" s="6">
        <f t="shared" si="7"/>
        <v>0.9978991597</v>
      </c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3.5" customHeight="1">
      <c r="A1253" s="4" t="s">
        <v>317</v>
      </c>
      <c r="B1253" s="4" t="s">
        <v>318</v>
      </c>
      <c r="C1253" s="5">
        <v>0.0</v>
      </c>
      <c r="D1253" s="5">
        <v>100.0</v>
      </c>
      <c r="E1253" s="5">
        <v>0.0</v>
      </c>
      <c r="F1253" s="5">
        <v>0.0</v>
      </c>
      <c r="G1253" s="6">
        <f t="shared" si="7"/>
        <v>1</v>
      </c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3.5" customHeight="1">
      <c r="A1254" s="4" t="s">
        <v>319</v>
      </c>
      <c r="B1254" s="4" t="s">
        <v>320</v>
      </c>
      <c r="C1254" s="5">
        <v>9.00900900900901</v>
      </c>
      <c r="D1254" s="5">
        <v>90.990990990991</v>
      </c>
      <c r="E1254" s="5">
        <v>0.0</v>
      </c>
      <c r="F1254" s="5">
        <v>0.0</v>
      </c>
      <c r="G1254" s="6">
        <f t="shared" si="7"/>
        <v>0.9099099099</v>
      </c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3.5" customHeight="1">
      <c r="A1255" s="4" t="s">
        <v>321</v>
      </c>
      <c r="B1255" s="4" t="s">
        <v>322</v>
      </c>
      <c r="C1255" s="5">
        <v>3.87596899224806</v>
      </c>
      <c r="D1255" s="5">
        <v>95.3488372093023</v>
      </c>
      <c r="E1255" s="5">
        <v>0.775193798449612</v>
      </c>
      <c r="F1255" s="5">
        <v>0.0</v>
      </c>
      <c r="G1255" s="6">
        <f t="shared" si="7"/>
        <v>0.9689922481</v>
      </c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3.5" customHeight="1">
      <c r="A1256" s="4" t="s">
        <v>323</v>
      </c>
      <c r="B1256" s="4" t="s">
        <v>324</v>
      </c>
      <c r="C1256" s="5">
        <v>4.14201183431953</v>
      </c>
      <c r="D1256" s="5">
        <v>95.8579881656805</v>
      </c>
      <c r="E1256" s="5">
        <v>0.0</v>
      </c>
      <c r="F1256" s="5">
        <v>0.0</v>
      </c>
      <c r="G1256" s="6">
        <f t="shared" si="7"/>
        <v>0.9585798817</v>
      </c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3.5" customHeight="1">
      <c r="A1257" s="4" t="s">
        <v>325</v>
      </c>
      <c r="B1257" s="4" t="s">
        <v>326</v>
      </c>
      <c r="C1257" s="5">
        <v>12.9032258064516</v>
      </c>
      <c r="D1257" s="5">
        <v>87.0967741935484</v>
      </c>
      <c r="E1257" s="5">
        <v>0.0</v>
      </c>
      <c r="F1257" s="5">
        <v>0.0</v>
      </c>
      <c r="G1257" s="6">
        <f t="shared" si="7"/>
        <v>0.8709677419</v>
      </c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3.5" customHeight="1">
      <c r="A1258" s="4" t="s">
        <v>327</v>
      </c>
      <c r="B1258" s="4" t="s">
        <v>328</v>
      </c>
      <c r="C1258" s="5">
        <v>1.0752688172043</v>
      </c>
      <c r="D1258" s="5">
        <v>97.8494623655914</v>
      </c>
      <c r="E1258" s="5">
        <v>1.0752688172043</v>
      </c>
      <c r="F1258" s="5">
        <v>0.0</v>
      </c>
      <c r="G1258" s="6">
        <f t="shared" si="7"/>
        <v>1</v>
      </c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3.5" customHeight="1">
      <c r="A1259" s="4" t="s">
        <v>329</v>
      </c>
      <c r="B1259" s="4" t="s">
        <v>330</v>
      </c>
      <c r="C1259" s="5">
        <v>0.0</v>
      </c>
      <c r="D1259" s="5">
        <v>60.3698811096433</v>
      </c>
      <c r="E1259" s="5">
        <v>39.6301188903567</v>
      </c>
      <c r="F1259" s="5">
        <v>0.0</v>
      </c>
      <c r="G1259" s="6">
        <f t="shared" si="7"/>
        <v>1.396301189</v>
      </c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3.5" customHeight="1">
      <c r="A1260" s="4" t="s">
        <v>331</v>
      </c>
      <c r="B1260" s="4" t="s">
        <v>332</v>
      </c>
      <c r="C1260" s="5">
        <v>16.5155131264916</v>
      </c>
      <c r="D1260" s="5">
        <v>82.1002386634845</v>
      </c>
      <c r="E1260" s="5">
        <v>1.38424821002387</v>
      </c>
      <c r="F1260" s="5">
        <v>0.0</v>
      </c>
      <c r="G1260" s="6">
        <f t="shared" si="7"/>
        <v>0.8486873508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3.5" customHeight="1">
      <c r="A1261" s="4" t="s">
        <v>333</v>
      </c>
      <c r="B1261" s="4" t="s">
        <v>334</v>
      </c>
      <c r="C1261" s="5">
        <v>0.0</v>
      </c>
      <c r="D1261" s="5">
        <v>66.9064748201439</v>
      </c>
      <c r="E1261" s="5">
        <v>33.0935251798561</v>
      </c>
      <c r="F1261" s="5">
        <v>0.0</v>
      </c>
      <c r="G1261" s="6">
        <f t="shared" si="7"/>
        <v>1.330935252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3.5" customHeight="1">
      <c r="A1262" s="4" t="s">
        <v>335</v>
      </c>
      <c r="B1262" s="4" t="s">
        <v>336</v>
      </c>
      <c r="C1262" s="5">
        <v>0.0</v>
      </c>
      <c r="D1262" s="5">
        <v>98.2394366197183</v>
      </c>
      <c r="E1262" s="5">
        <v>1.76056338028169</v>
      </c>
      <c r="F1262" s="5">
        <v>0.0</v>
      </c>
      <c r="G1262" s="6">
        <f t="shared" si="7"/>
        <v>1.017605634</v>
      </c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3.5" customHeight="1">
      <c r="A1263" s="4" t="s">
        <v>337</v>
      </c>
      <c r="B1263" s="4" t="s">
        <v>338</v>
      </c>
      <c r="C1263" s="5">
        <v>0.0</v>
      </c>
      <c r="D1263" s="5">
        <v>81.4007782101167</v>
      </c>
      <c r="E1263" s="5">
        <v>18.5992217898833</v>
      </c>
      <c r="F1263" s="5">
        <v>0.0</v>
      </c>
      <c r="G1263" s="6">
        <f t="shared" si="7"/>
        <v>1.185992218</v>
      </c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3.5" customHeight="1">
      <c r="A1264" s="4" t="s">
        <v>339</v>
      </c>
      <c r="B1264" s="4" t="s">
        <v>340</v>
      </c>
      <c r="C1264" s="5">
        <v>0.0</v>
      </c>
      <c r="D1264" s="5">
        <v>73.225516621743</v>
      </c>
      <c r="E1264" s="5">
        <v>26.774483378257</v>
      </c>
      <c r="F1264" s="5">
        <v>0.0</v>
      </c>
      <c r="G1264" s="6">
        <f t="shared" si="7"/>
        <v>1.267744834</v>
      </c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3.5" customHeight="1">
      <c r="A1265" s="4" t="s">
        <v>341</v>
      </c>
      <c r="B1265" s="4" t="s">
        <v>342</v>
      </c>
      <c r="C1265" s="5">
        <v>0.0</v>
      </c>
      <c r="D1265" s="5">
        <v>58.8347055098163</v>
      </c>
      <c r="E1265" s="5">
        <v>41.1652944901837</v>
      </c>
      <c r="F1265" s="5">
        <v>0.0</v>
      </c>
      <c r="G1265" s="6">
        <f t="shared" si="7"/>
        <v>1.411652945</v>
      </c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3.5" customHeight="1">
      <c r="A1266" s="4" t="s">
        <v>343</v>
      </c>
      <c r="B1266" s="4" t="s">
        <v>344</v>
      </c>
      <c r="C1266" s="5">
        <v>0.0</v>
      </c>
      <c r="D1266" s="5">
        <v>80.1426024955437</v>
      </c>
      <c r="E1266" s="5">
        <v>19.8573975044563</v>
      </c>
      <c r="F1266" s="5">
        <v>0.0</v>
      </c>
      <c r="G1266" s="6">
        <f t="shared" si="7"/>
        <v>1.198573975</v>
      </c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3.5" customHeight="1">
      <c r="A1267" s="4" t="s">
        <v>345</v>
      </c>
      <c r="B1267" s="4" t="s">
        <v>346</v>
      </c>
      <c r="C1267" s="5">
        <v>0.0</v>
      </c>
      <c r="D1267" s="5">
        <v>69.0499510284035</v>
      </c>
      <c r="E1267" s="5">
        <v>30.9500489715965</v>
      </c>
      <c r="F1267" s="5">
        <v>0.0</v>
      </c>
      <c r="G1267" s="6">
        <f t="shared" si="7"/>
        <v>1.30950049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3.5" customHeight="1">
      <c r="A1268" s="4" t="s">
        <v>347</v>
      </c>
      <c r="B1268" s="4" t="s">
        <v>348</v>
      </c>
      <c r="C1268" s="5">
        <v>0.0</v>
      </c>
      <c r="D1268" s="5">
        <v>64.837100088054</v>
      </c>
      <c r="E1268" s="5">
        <v>35.162899911946</v>
      </c>
      <c r="F1268" s="5">
        <v>0.0</v>
      </c>
      <c r="G1268" s="6">
        <f t="shared" si="7"/>
        <v>1.351628999</v>
      </c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3.5" customHeight="1">
      <c r="A1269" s="4" t="s">
        <v>349</v>
      </c>
      <c r="B1269" s="4" t="s">
        <v>350</v>
      </c>
      <c r="C1269" s="5">
        <v>0.0</v>
      </c>
      <c r="D1269" s="5">
        <v>76.4467005076142</v>
      </c>
      <c r="E1269" s="5">
        <v>23.5532994923858</v>
      </c>
      <c r="F1269" s="5">
        <v>0.0</v>
      </c>
      <c r="G1269" s="6">
        <f t="shared" si="7"/>
        <v>1.235532995</v>
      </c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3.5" customHeight="1">
      <c r="A1270" s="4" t="s">
        <v>351</v>
      </c>
      <c r="B1270" s="4" t="s">
        <v>352</v>
      </c>
      <c r="C1270" s="5">
        <v>0.0</v>
      </c>
      <c r="D1270" s="5">
        <v>8.24230387288977</v>
      </c>
      <c r="E1270" s="5">
        <v>91.7576961271102</v>
      </c>
      <c r="F1270" s="5">
        <v>0.0</v>
      </c>
      <c r="G1270" s="6">
        <f t="shared" si="7"/>
        <v>1.917576961</v>
      </c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3.5" customHeight="1">
      <c r="A1271" s="4" t="s">
        <v>353</v>
      </c>
      <c r="B1271" s="4" t="s">
        <v>354</v>
      </c>
      <c r="C1271" s="5">
        <v>0.0</v>
      </c>
      <c r="D1271" s="5">
        <v>68.0698151950719</v>
      </c>
      <c r="E1271" s="5">
        <v>31.9301848049281</v>
      </c>
      <c r="F1271" s="5">
        <v>0.0</v>
      </c>
      <c r="G1271" s="6">
        <f t="shared" si="7"/>
        <v>1.319301848</v>
      </c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3.5" customHeight="1">
      <c r="A1272" s="4" t="s">
        <v>355</v>
      </c>
      <c r="B1272" s="4" t="s">
        <v>356</v>
      </c>
      <c r="C1272" s="5">
        <v>0.0</v>
      </c>
      <c r="D1272" s="5">
        <v>96.875</v>
      </c>
      <c r="E1272" s="5">
        <v>3.125</v>
      </c>
      <c r="F1272" s="5">
        <v>0.0</v>
      </c>
      <c r="G1272" s="6">
        <f t="shared" si="7"/>
        <v>1.03125</v>
      </c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3.5" customHeight="1">
      <c r="A1273" s="4" t="s">
        <v>357</v>
      </c>
      <c r="B1273" s="4" t="s">
        <v>358</v>
      </c>
      <c r="C1273" s="5">
        <v>0.0</v>
      </c>
      <c r="D1273" s="5">
        <v>22.7936066712995</v>
      </c>
      <c r="E1273" s="5">
        <v>77.2063933287005</v>
      </c>
      <c r="F1273" s="5">
        <v>0.0</v>
      </c>
      <c r="G1273" s="6">
        <f t="shared" si="7"/>
        <v>1.772063933</v>
      </c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3.5" customHeight="1">
      <c r="A1274" s="4" t="s">
        <v>359</v>
      </c>
      <c r="B1274" s="4" t="s">
        <v>360</v>
      </c>
      <c r="C1274" s="5">
        <v>0.0</v>
      </c>
      <c r="D1274" s="5">
        <v>26.1538461538462</v>
      </c>
      <c r="E1274" s="5">
        <v>73.8461538461539</v>
      </c>
      <c r="F1274" s="5">
        <v>0.0</v>
      </c>
      <c r="G1274" s="6">
        <f t="shared" si="7"/>
        <v>1.738461538</v>
      </c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3.5" customHeight="1">
      <c r="A1275" s="4" t="s">
        <v>361</v>
      </c>
      <c r="B1275" s="4" t="s">
        <v>362</v>
      </c>
      <c r="C1275" s="5">
        <v>0.0</v>
      </c>
      <c r="D1275" s="5">
        <v>62.7272727272727</v>
      </c>
      <c r="E1275" s="5">
        <v>37.2727272727273</v>
      </c>
      <c r="F1275" s="5">
        <v>0.0</v>
      </c>
      <c r="G1275" s="6">
        <f t="shared" si="7"/>
        <v>1.372727273</v>
      </c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3.5" customHeight="1">
      <c r="A1276" s="4" t="s">
        <v>363</v>
      </c>
      <c r="B1276" s="4" t="s">
        <v>364</v>
      </c>
      <c r="C1276" s="5">
        <v>0.0</v>
      </c>
      <c r="D1276" s="5">
        <v>24.3401759530792</v>
      </c>
      <c r="E1276" s="5">
        <v>75.6598240469208</v>
      </c>
      <c r="F1276" s="5">
        <v>0.0</v>
      </c>
      <c r="G1276" s="6">
        <f t="shared" si="7"/>
        <v>1.75659824</v>
      </c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3.5" customHeight="1">
      <c r="A1277" s="4" t="s">
        <v>365</v>
      </c>
      <c r="B1277" s="4" t="s">
        <v>366</v>
      </c>
      <c r="C1277" s="5">
        <v>0.0</v>
      </c>
      <c r="D1277" s="5">
        <v>92.6412614980289</v>
      </c>
      <c r="E1277" s="5">
        <v>7.35873850197109</v>
      </c>
      <c r="F1277" s="5">
        <v>0.0</v>
      </c>
      <c r="G1277" s="6">
        <f t="shared" si="7"/>
        <v>1.073587385</v>
      </c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3.5" customHeight="1">
      <c r="A1278" s="4" t="s">
        <v>367</v>
      </c>
      <c r="B1278" s="4" t="s">
        <v>368</v>
      </c>
      <c r="C1278" s="5">
        <v>0.0</v>
      </c>
      <c r="D1278" s="5">
        <v>74.7549019607843</v>
      </c>
      <c r="E1278" s="5">
        <v>25.2450980392157</v>
      </c>
      <c r="F1278" s="5">
        <v>0.0</v>
      </c>
      <c r="G1278" s="6">
        <f t="shared" si="7"/>
        <v>1.25245098</v>
      </c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3.5" customHeight="1">
      <c r="A1279" s="4" t="s">
        <v>369</v>
      </c>
      <c r="B1279" s="4" t="s">
        <v>370</v>
      </c>
      <c r="C1279" s="5">
        <v>0.0</v>
      </c>
      <c r="D1279" s="5">
        <v>97.8461538461539</v>
      </c>
      <c r="E1279" s="5">
        <v>2.15384615384615</v>
      </c>
      <c r="F1279" s="5">
        <v>0.0</v>
      </c>
      <c r="G1279" s="6">
        <f t="shared" si="7"/>
        <v>1.021538462</v>
      </c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3.5" customHeight="1">
      <c r="A1280" s="4" t="s">
        <v>371</v>
      </c>
      <c r="B1280" s="4" t="s">
        <v>372</v>
      </c>
      <c r="C1280" s="5">
        <v>0.0</v>
      </c>
      <c r="D1280" s="5">
        <v>91.9161676646707</v>
      </c>
      <c r="E1280" s="5">
        <v>8.08383233532934</v>
      </c>
      <c r="F1280" s="5">
        <v>0.0</v>
      </c>
      <c r="G1280" s="6">
        <f t="shared" si="7"/>
        <v>1.080838323</v>
      </c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3.5" customHeight="1">
      <c r="A1281" s="4" t="s">
        <v>373</v>
      </c>
      <c r="B1281" s="4" t="s">
        <v>374</v>
      </c>
      <c r="C1281" s="5">
        <v>0.0</v>
      </c>
      <c r="D1281" s="5">
        <v>96.1643835616438</v>
      </c>
      <c r="E1281" s="5">
        <v>3.83561643835616</v>
      </c>
      <c r="F1281" s="5">
        <v>0.0</v>
      </c>
      <c r="G1281" s="6">
        <f t="shared" si="7"/>
        <v>1.038356164</v>
      </c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3.5" customHeight="1">
      <c r="A1282" s="4" t="s">
        <v>375</v>
      </c>
      <c r="B1282" s="4" t="s">
        <v>376</v>
      </c>
      <c r="C1282" s="5">
        <v>0.0</v>
      </c>
      <c r="D1282" s="5">
        <v>2.96823468147891</v>
      </c>
      <c r="E1282" s="5">
        <v>97.0317653185211</v>
      </c>
      <c r="F1282" s="5">
        <v>0.0</v>
      </c>
      <c r="G1282" s="6">
        <f t="shared" si="7"/>
        <v>1.970317653</v>
      </c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3.5" customHeight="1">
      <c r="A1283" s="4" t="s">
        <v>377</v>
      </c>
      <c r="B1283" s="4" t="s">
        <v>378</v>
      </c>
      <c r="C1283" s="5">
        <v>0.0</v>
      </c>
      <c r="D1283" s="5">
        <v>55.4744525547445</v>
      </c>
      <c r="E1283" s="5">
        <v>44.5255474452555</v>
      </c>
      <c r="F1283" s="5">
        <v>0.0</v>
      </c>
      <c r="G1283" s="6">
        <f t="shared" si="7"/>
        <v>1.445255474</v>
      </c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3.5" customHeight="1">
      <c r="A1284" s="4" t="s">
        <v>379</v>
      </c>
      <c r="B1284" s="4" t="s">
        <v>380</v>
      </c>
      <c r="C1284" s="5">
        <v>0.0</v>
      </c>
      <c r="D1284" s="5">
        <v>36.9467267426451</v>
      </c>
      <c r="E1284" s="5">
        <v>63.0532732573549</v>
      </c>
      <c r="F1284" s="5">
        <v>0.0</v>
      </c>
      <c r="G1284" s="6">
        <f t="shared" si="7"/>
        <v>1.630532733</v>
      </c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3.5" customHeight="1">
      <c r="A1285" s="4" t="s">
        <v>381</v>
      </c>
      <c r="B1285" s="4" t="s">
        <v>382</v>
      </c>
      <c r="C1285" s="5">
        <v>0.0</v>
      </c>
      <c r="D1285" s="5">
        <v>2.42718446601942</v>
      </c>
      <c r="E1285" s="5">
        <v>97.5728155339806</v>
      </c>
      <c r="F1285" s="5">
        <v>0.0</v>
      </c>
      <c r="G1285" s="6">
        <f t="shared" si="7"/>
        <v>1.975728155</v>
      </c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3.5" customHeight="1">
      <c r="A1286" s="4" t="s">
        <v>383</v>
      </c>
      <c r="B1286" s="4" t="s">
        <v>384</v>
      </c>
      <c r="C1286" s="5">
        <v>0.0</v>
      </c>
      <c r="D1286" s="5">
        <v>2.81329923273657</v>
      </c>
      <c r="E1286" s="5">
        <v>97.1867007672634</v>
      </c>
      <c r="F1286" s="5">
        <v>0.0</v>
      </c>
      <c r="G1286" s="6">
        <f t="shared" si="7"/>
        <v>1.971867008</v>
      </c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3.5" customHeight="1">
      <c r="A1287" s="4" t="s">
        <v>385</v>
      </c>
      <c r="B1287" s="4" t="s">
        <v>386</v>
      </c>
      <c r="C1287" s="5">
        <v>0.0</v>
      </c>
      <c r="D1287" s="5">
        <v>14.15625</v>
      </c>
      <c r="E1287" s="5">
        <v>85.84375</v>
      </c>
      <c r="F1287" s="5">
        <v>0.0</v>
      </c>
      <c r="G1287" s="6">
        <f t="shared" si="7"/>
        <v>1.8584375</v>
      </c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3.5" customHeight="1">
      <c r="A1288" s="4" t="s">
        <v>387</v>
      </c>
      <c r="B1288" s="4" t="s">
        <v>388</v>
      </c>
      <c r="C1288" s="5">
        <v>0.0</v>
      </c>
      <c r="D1288" s="5">
        <v>95.2267303102625</v>
      </c>
      <c r="E1288" s="5">
        <v>4.77326968973747</v>
      </c>
      <c r="F1288" s="5">
        <v>0.0</v>
      </c>
      <c r="G1288" s="6">
        <f t="shared" si="7"/>
        <v>1.047732697</v>
      </c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3.5" customHeight="1">
      <c r="A1289" s="4" t="s">
        <v>389</v>
      </c>
      <c r="B1289" s="4" t="s">
        <v>390</v>
      </c>
      <c r="C1289" s="5">
        <v>0.0</v>
      </c>
      <c r="D1289" s="5">
        <v>76.1316872427983</v>
      </c>
      <c r="E1289" s="5">
        <v>23.8683127572016</v>
      </c>
      <c r="F1289" s="5">
        <v>0.0</v>
      </c>
      <c r="G1289" s="6">
        <f t="shared" si="7"/>
        <v>1.238683128</v>
      </c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3.5" customHeight="1">
      <c r="A1290" s="4" t="s">
        <v>391</v>
      </c>
      <c r="B1290" s="4" t="s">
        <v>392</v>
      </c>
      <c r="C1290" s="5">
        <v>0.0</v>
      </c>
      <c r="D1290" s="5">
        <v>80.6866952789699</v>
      </c>
      <c r="E1290" s="5">
        <v>19.31330472103</v>
      </c>
      <c r="F1290" s="5">
        <v>0.0</v>
      </c>
      <c r="G1290" s="6">
        <f t="shared" si="7"/>
        <v>1.193133047</v>
      </c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3.5" customHeight="1">
      <c r="A1291" s="4" t="s">
        <v>393</v>
      </c>
      <c r="B1291" s="4" t="s">
        <v>300</v>
      </c>
      <c r="C1291" s="5">
        <v>0.0</v>
      </c>
      <c r="D1291" s="5">
        <v>12.4747134187458</v>
      </c>
      <c r="E1291" s="5">
        <v>87.5252865812542</v>
      </c>
      <c r="F1291" s="5">
        <v>0.0</v>
      </c>
      <c r="G1291" s="6">
        <f t="shared" si="7"/>
        <v>1.875252866</v>
      </c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3.5" customHeight="1">
      <c r="A1292" s="4" t="s">
        <v>394</v>
      </c>
      <c r="B1292" s="4" t="s">
        <v>395</v>
      </c>
      <c r="C1292" s="5">
        <v>0.0</v>
      </c>
      <c r="D1292" s="5">
        <v>3.87658227848101</v>
      </c>
      <c r="E1292" s="5">
        <v>96.123417721519</v>
      </c>
      <c r="F1292" s="5">
        <v>0.0</v>
      </c>
      <c r="G1292" s="6">
        <f t="shared" si="7"/>
        <v>1.961234177</v>
      </c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3.5" customHeight="1">
      <c r="A1293" s="4" t="s">
        <v>396</v>
      </c>
      <c r="B1293" s="4" t="s">
        <v>397</v>
      </c>
      <c r="C1293" s="5">
        <v>0.0</v>
      </c>
      <c r="D1293" s="5">
        <v>53.1496062992126</v>
      </c>
      <c r="E1293" s="5">
        <v>46.8503937007874</v>
      </c>
      <c r="F1293" s="5">
        <v>0.0</v>
      </c>
      <c r="G1293" s="6">
        <f t="shared" si="7"/>
        <v>1.468503937</v>
      </c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3.5" customHeight="1">
      <c r="A1294" s="4" t="s">
        <v>398</v>
      </c>
      <c r="B1294" s="4" t="s">
        <v>399</v>
      </c>
      <c r="C1294" s="5">
        <v>0.0</v>
      </c>
      <c r="D1294" s="5">
        <v>44.2231075697211</v>
      </c>
      <c r="E1294" s="5">
        <v>55.7768924302789</v>
      </c>
      <c r="F1294" s="5">
        <v>0.0</v>
      </c>
      <c r="G1294" s="6">
        <f t="shared" si="7"/>
        <v>1.557768924</v>
      </c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3.5" customHeight="1">
      <c r="A1295" s="4" t="s">
        <v>400</v>
      </c>
      <c r="B1295" s="4" t="s">
        <v>401</v>
      </c>
      <c r="C1295" s="5">
        <v>0.0</v>
      </c>
      <c r="D1295" s="5">
        <v>16.8498168498169</v>
      </c>
      <c r="E1295" s="5">
        <v>83.1501831501832</v>
      </c>
      <c r="F1295" s="5">
        <v>0.0</v>
      </c>
      <c r="G1295" s="6">
        <f t="shared" si="7"/>
        <v>1.831501832</v>
      </c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3.5" customHeight="1">
      <c r="A1296" s="4" t="s">
        <v>402</v>
      </c>
      <c r="B1296" s="4" t="s">
        <v>403</v>
      </c>
      <c r="C1296" s="5">
        <v>0.0</v>
      </c>
      <c r="D1296" s="5">
        <v>6.94164989939638</v>
      </c>
      <c r="E1296" s="5">
        <v>93.0583501006036</v>
      </c>
      <c r="F1296" s="5">
        <v>0.0</v>
      </c>
      <c r="G1296" s="6">
        <f t="shared" si="7"/>
        <v>1.930583501</v>
      </c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3.5" customHeight="1">
      <c r="A1297" s="4" t="s">
        <v>404</v>
      </c>
      <c r="B1297" s="4" t="s">
        <v>405</v>
      </c>
      <c r="C1297" s="5">
        <v>1.65912518853695</v>
      </c>
      <c r="D1297" s="5">
        <v>73.2277526395173</v>
      </c>
      <c r="E1297" s="5">
        <v>25.1131221719457</v>
      </c>
      <c r="F1297" s="5">
        <v>0.0</v>
      </c>
      <c r="G1297" s="6">
        <f t="shared" si="7"/>
        <v>1.23453997</v>
      </c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3.5" customHeight="1">
      <c r="A1298" s="4" t="s">
        <v>406</v>
      </c>
      <c r="B1298" s="4" t="s">
        <v>407</v>
      </c>
      <c r="C1298" s="5">
        <v>1.23939986953686</v>
      </c>
      <c r="D1298" s="5">
        <v>98.3039791258969</v>
      </c>
      <c r="E1298" s="5">
        <v>0.45662100456621</v>
      </c>
      <c r="F1298" s="5">
        <v>0.0</v>
      </c>
      <c r="G1298" s="6">
        <f t="shared" si="7"/>
        <v>0.9921722114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3.5" customHeight="1">
      <c r="A1299" s="4" t="s">
        <v>408</v>
      </c>
      <c r="B1299" s="4" t="s">
        <v>409</v>
      </c>
      <c r="C1299" s="5">
        <v>8.40932117527862</v>
      </c>
      <c r="D1299" s="5">
        <v>90.5775075987842</v>
      </c>
      <c r="E1299" s="5">
        <v>1.01317122593718</v>
      </c>
      <c r="F1299" s="5">
        <v>0.0</v>
      </c>
      <c r="G1299" s="6">
        <f t="shared" si="7"/>
        <v>0.9260385005</v>
      </c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3.5" customHeight="1">
      <c r="A1300" s="4" t="s">
        <v>410</v>
      </c>
      <c r="B1300" s="4" t="s">
        <v>411</v>
      </c>
      <c r="C1300" s="5">
        <v>0.0</v>
      </c>
      <c r="D1300" s="5">
        <v>22.205551387847</v>
      </c>
      <c r="E1300" s="5">
        <v>77.794448612153</v>
      </c>
      <c r="F1300" s="5">
        <v>0.0</v>
      </c>
      <c r="G1300" s="6">
        <f t="shared" si="7"/>
        <v>1.777944486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3.5" customHeight="1">
      <c r="A1301" s="4" t="s">
        <v>412</v>
      </c>
      <c r="B1301" s="4" t="s">
        <v>413</v>
      </c>
      <c r="C1301" s="5">
        <v>11.1695137976347</v>
      </c>
      <c r="D1301" s="5">
        <v>87.2536136662286</v>
      </c>
      <c r="E1301" s="5">
        <v>1.57687253613666</v>
      </c>
      <c r="F1301" s="5">
        <v>0.0</v>
      </c>
      <c r="G1301" s="6">
        <f t="shared" si="7"/>
        <v>0.9040735874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3.5" customHeight="1">
      <c r="A1302" s="4" t="s">
        <v>414</v>
      </c>
      <c r="B1302" s="4" t="s">
        <v>415</v>
      </c>
      <c r="C1302" s="5">
        <v>0.27972027972028</v>
      </c>
      <c r="D1302" s="5">
        <v>99.7202797202797</v>
      </c>
      <c r="E1302" s="5">
        <v>0.0</v>
      </c>
      <c r="F1302" s="5">
        <v>0.0</v>
      </c>
      <c r="G1302" s="6">
        <f t="shared" si="7"/>
        <v>0.9972027972</v>
      </c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3.5" customHeight="1">
      <c r="A1303" s="4" t="s">
        <v>416</v>
      </c>
      <c r="B1303" s="4" t="s">
        <v>417</v>
      </c>
      <c r="C1303" s="5">
        <v>1.19047619047619</v>
      </c>
      <c r="D1303" s="5">
        <v>97.6190476190476</v>
      </c>
      <c r="E1303" s="5">
        <v>1.19047619047619</v>
      </c>
      <c r="F1303" s="5">
        <v>0.0</v>
      </c>
      <c r="G1303" s="6">
        <f t="shared" si="7"/>
        <v>1</v>
      </c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3.5" customHeight="1">
      <c r="A1304" s="4" t="s">
        <v>418</v>
      </c>
      <c r="B1304" s="4" t="s">
        <v>419</v>
      </c>
      <c r="C1304" s="5">
        <v>0.0</v>
      </c>
      <c r="D1304" s="5">
        <v>100.0</v>
      </c>
      <c r="E1304" s="5">
        <v>0.0</v>
      </c>
      <c r="F1304" s="5">
        <v>0.0</v>
      </c>
      <c r="G1304" s="6">
        <f t="shared" si="7"/>
        <v>1</v>
      </c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3.5" customHeight="1">
      <c r="A1305" s="4" t="s">
        <v>420</v>
      </c>
      <c r="B1305" s="4" t="s">
        <v>421</v>
      </c>
      <c r="C1305" s="5">
        <v>0.0492125984251968</v>
      </c>
      <c r="D1305" s="5">
        <v>99.9507874015748</v>
      </c>
      <c r="E1305" s="5">
        <v>0.0</v>
      </c>
      <c r="F1305" s="5">
        <v>0.0</v>
      </c>
      <c r="G1305" s="6">
        <f t="shared" si="7"/>
        <v>0.999507874</v>
      </c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3.5" customHeight="1">
      <c r="A1306" s="4" t="s">
        <v>422</v>
      </c>
      <c r="B1306" s="4" t="s">
        <v>423</v>
      </c>
      <c r="C1306" s="5">
        <v>0.0</v>
      </c>
      <c r="D1306" s="5">
        <v>98.1378026070764</v>
      </c>
      <c r="E1306" s="5">
        <v>1.86219739292365</v>
      </c>
      <c r="F1306" s="5">
        <v>0.0</v>
      </c>
      <c r="G1306" s="6">
        <f t="shared" si="7"/>
        <v>1.018621974</v>
      </c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3.5" customHeight="1">
      <c r="A1307" s="4" t="s">
        <v>424</v>
      </c>
      <c r="B1307" s="4" t="s">
        <v>425</v>
      </c>
      <c r="C1307" s="5">
        <v>0.0</v>
      </c>
      <c r="D1307" s="5">
        <v>97.9695431472081</v>
      </c>
      <c r="E1307" s="5">
        <v>2.03045685279188</v>
      </c>
      <c r="F1307" s="5">
        <v>0.0</v>
      </c>
      <c r="G1307" s="6">
        <f t="shared" si="7"/>
        <v>1.020304569</v>
      </c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3.5" customHeight="1">
      <c r="A1308" s="4" t="s">
        <v>426</v>
      </c>
      <c r="B1308" s="4" t="s">
        <v>427</v>
      </c>
      <c r="C1308" s="5">
        <v>0.0</v>
      </c>
      <c r="D1308" s="5">
        <v>100.0</v>
      </c>
      <c r="E1308" s="5">
        <v>0.0</v>
      </c>
      <c r="F1308" s="5">
        <v>0.0</v>
      </c>
      <c r="G1308" s="6">
        <f t="shared" si="7"/>
        <v>1</v>
      </c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3.5" customHeight="1">
      <c r="A1309" s="4" t="s">
        <v>428</v>
      </c>
      <c r="B1309" s="4" t="s">
        <v>429</v>
      </c>
      <c r="C1309" s="5">
        <v>0.0</v>
      </c>
      <c r="D1309" s="5">
        <v>99.9322033898305</v>
      </c>
      <c r="E1309" s="5">
        <v>0.0677966101694915</v>
      </c>
      <c r="F1309" s="5">
        <v>0.0</v>
      </c>
      <c r="G1309" s="6">
        <f t="shared" si="7"/>
        <v>1.000677966</v>
      </c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3.5" customHeight="1">
      <c r="A1310" s="4" t="s">
        <v>430</v>
      </c>
      <c r="B1310" s="4" t="s">
        <v>431</v>
      </c>
      <c r="C1310" s="5">
        <v>0.0</v>
      </c>
      <c r="D1310" s="5">
        <v>100.0</v>
      </c>
      <c r="E1310" s="5">
        <v>0.0</v>
      </c>
      <c r="F1310" s="5">
        <v>0.0</v>
      </c>
      <c r="G1310" s="6">
        <f t="shared" si="7"/>
        <v>1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3.5" customHeight="1">
      <c r="A1311" s="4" t="s">
        <v>432</v>
      </c>
      <c r="B1311" s="4" t="s">
        <v>433</v>
      </c>
      <c r="C1311" s="5">
        <v>0.0</v>
      </c>
      <c r="D1311" s="5">
        <v>100.0</v>
      </c>
      <c r="E1311" s="5">
        <v>0.0</v>
      </c>
      <c r="F1311" s="5">
        <v>0.0</v>
      </c>
      <c r="G1311" s="6">
        <f t="shared" si="7"/>
        <v>1</v>
      </c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3.5" customHeight="1">
      <c r="A1312" s="4" t="s">
        <v>434</v>
      </c>
      <c r="B1312" s="4" t="s">
        <v>435</v>
      </c>
      <c r="C1312" s="5">
        <v>0.0</v>
      </c>
      <c r="D1312" s="5">
        <v>99.6551724137931</v>
      </c>
      <c r="E1312" s="5">
        <v>0.344827586206897</v>
      </c>
      <c r="F1312" s="5">
        <v>0.0</v>
      </c>
      <c r="G1312" s="6">
        <f t="shared" si="7"/>
        <v>1.003448276</v>
      </c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3.5" customHeight="1">
      <c r="A1313" s="4" t="s">
        <v>436</v>
      </c>
      <c r="B1313" s="4" t="s">
        <v>437</v>
      </c>
      <c r="C1313" s="5">
        <v>0.0</v>
      </c>
      <c r="D1313" s="5">
        <v>100.0</v>
      </c>
      <c r="E1313" s="5">
        <v>0.0</v>
      </c>
      <c r="F1313" s="5">
        <v>0.0</v>
      </c>
      <c r="G1313" s="6">
        <f t="shared" si="7"/>
        <v>1</v>
      </c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3.5" customHeight="1">
      <c r="A1314" s="4" t="s">
        <v>438</v>
      </c>
      <c r="B1314" s="4" t="s">
        <v>439</v>
      </c>
      <c r="C1314" s="5">
        <v>0.0</v>
      </c>
      <c r="D1314" s="5">
        <v>100.0</v>
      </c>
      <c r="E1314" s="5">
        <v>0.0</v>
      </c>
      <c r="F1314" s="5">
        <v>0.0</v>
      </c>
      <c r="G1314" s="6">
        <f t="shared" si="7"/>
        <v>1</v>
      </c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3.5" customHeight="1">
      <c r="A1315" s="4" t="s">
        <v>440</v>
      </c>
      <c r="B1315" s="4" t="s">
        <v>441</v>
      </c>
      <c r="C1315" s="5">
        <v>0.0</v>
      </c>
      <c r="D1315" s="5">
        <v>49.5407407407407</v>
      </c>
      <c r="E1315" s="5">
        <v>50.4592592592593</v>
      </c>
      <c r="F1315" s="5">
        <v>0.0</v>
      </c>
      <c r="G1315" s="6">
        <f t="shared" si="7"/>
        <v>1.504592593</v>
      </c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3.5" customHeight="1">
      <c r="A1316" s="4" t="s">
        <v>442</v>
      </c>
      <c r="B1316" s="4" t="s">
        <v>443</v>
      </c>
      <c r="C1316" s="5">
        <v>0.0</v>
      </c>
      <c r="D1316" s="5">
        <v>100.0</v>
      </c>
      <c r="E1316" s="5">
        <v>0.0</v>
      </c>
      <c r="F1316" s="5">
        <v>0.0</v>
      </c>
      <c r="G1316" s="6">
        <f t="shared" si="7"/>
        <v>1</v>
      </c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3.5" customHeight="1">
      <c r="A1317" s="4" t="s">
        <v>444</v>
      </c>
      <c r="B1317" s="4" t="s">
        <v>445</v>
      </c>
      <c r="C1317" s="5">
        <v>0.0</v>
      </c>
      <c r="D1317" s="5">
        <v>98.7217305801377</v>
      </c>
      <c r="E1317" s="5">
        <v>1.27826941986234</v>
      </c>
      <c r="F1317" s="5">
        <v>0.0</v>
      </c>
      <c r="G1317" s="6">
        <f t="shared" si="7"/>
        <v>1.012782694</v>
      </c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3.5" customHeight="1">
      <c r="A1318" s="4" t="s">
        <v>446</v>
      </c>
      <c r="B1318" s="4" t="s">
        <v>447</v>
      </c>
      <c r="C1318" s="5">
        <v>0.0</v>
      </c>
      <c r="D1318" s="5">
        <v>96.6442953020134</v>
      </c>
      <c r="E1318" s="5">
        <v>3.35570469798658</v>
      </c>
      <c r="F1318" s="5">
        <v>0.0</v>
      </c>
      <c r="G1318" s="6">
        <f t="shared" si="7"/>
        <v>1.033557047</v>
      </c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3.5" customHeight="1">
      <c r="A1319" s="4" t="s">
        <v>448</v>
      </c>
      <c r="B1319" s="4" t="s">
        <v>449</v>
      </c>
      <c r="C1319" s="5">
        <v>0.0</v>
      </c>
      <c r="D1319" s="5">
        <v>58.295894655306</v>
      </c>
      <c r="E1319" s="5">
        <v>41.704105344694</v>
      </c>
      <c r="F1319" s="5">
        <v>0.0</v>
      </c>
      <c r="G1319" s="6">
        <f t="shared" si="7"/>
        <v>1.417041053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3.5" customHeight="1">
      <c r="A1320" s="4" t="s">
        <v>450</v>
      </c>
      <c r="B1320" s="4" t="s">
        <v>451</v>
      </c>
      <c r="C1320" s="5">
        <v>0.0</v>
      </c>
      <c r="D1320" s="5">
        <v>92.7583401139137</v>
      </c>
      <c r="E1320" s="5">
        <v>7.24165988608625</v>
      </c>
      <c r="F1320" s="5">
        <v>0.0</v>
      </c>
      <c r="G1320" s="6">
        <f t="shared" si="7"/>
        <v>1.072416599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3.5" customHeight="1">
      <c r="A1321" s="4" t="s">
        <v>452</v>
      </c>
      <c r="B1321" s="4" t="s">
        <v>453</v>
      </c>
      <c r="C1321" s="5">
        <v>0.0</v>
      </c>
      <c r="D1321" s="5">
        <v>69.9052513248755</v>
      </c>
      <c r="E1321" s="5">
        <v>30.0947486751245</v>
      </c>
      <c r="F1321" s="5">
        <v>0.0</v>
      </c>
      <c r="G1321" s="6">
        <f t="shared" si="7"/>
        <v>1.300947487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3.5" customHeight="1">
      <c r="A1322" s="4" t="s">
        <v>454</v>
      </c>
      <c r="B1322" s="4" t="s">
        <v>455</v>
      </c>
      <c r="C1322" s="5">
        <v>0.0</v>
      </c>
      <c r="D1322" s="5">
        <v>78.7219730941704</v>
      </c>
      <c r="E1322" s="5">
        <v>21.2780269058296</v>
      </c>
      <c r="F1322" s="5">
        <v>0.0</v>
      </c>
      <c r="G1322" s="6">
        <f t="shared" si="7"/>
        <v>1.212780269</v>
      </c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3.5" customHeight="1">
      <c r="A1323" s="4" t="s">
        <v>456</v>
      </c>
      <c r="B1323" s="4" t="s">
        <v>457</v>
      </c>
      <c r="C1323" s="5">
        <v>0.0</v>
      </c>
      <c r="D1323" s="5">
        <v>58.877882909521</v>
      </c>
      <c r="E1323" s="5">
        <v>41.122117090479</v>
      </c>
      <c r="F1323" s="5">
        <v>0.0</v>
      </c>
      <c r="G1323" s="6">
        <f t="shared" si="7"/>
        <v>1.411221171</v>
      </c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3.5" customHeight="1">
      <c r="A1324" s="4" t="s">
        <v>458</v>
      </c>
      <c r="B1324" s="4" t="s">
        <v>459</v>
      </c>
      <c r="C1324" s="5">
        <v>0.0</v>
      </c>
      <c r="D1324" s="5">
        <v>34.009009009009</v>
      </c>
      <c r="E1324" s="5">
        <v>65.990990990991</v>
      </c>
      <c r="F1324" s="5">
        <v>0.0</v>
      </c>
      <c r="G1324" s="6">
        <f t="shared" si="7"/>
        <v>1.65990991</v>
      </c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3.5" customHeight="1">
      <c r="A1325" s="4" t="s">
        <v>460</v>
      </c>
      <c r="B1325" s="4" t="s">
        <v>461</v>
      </c>
      <c r="C1325" s="5">
        <v>0.0</v>
      </c>
      <c r="D1325" s="5">
        <v>1.45593869731801</v>
      </c>
      <c r="E1325" s="5">
        <v>98.544061302682</v>
      </c>
      <c r="F1325" s="5">
        <v>0.0</v>
      </c>
      <c r="G1325" s="6">
        <f t="shared" si="7"/>
        <v>1.985440613</v>
      </c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3.5" customHeight="1">
      <c r="A1326" s="4" t="s">
        <v>462</v>
      </c>
      <c r="B1326" s="4" t="s">
        <v>463</v>
      </c>
      <c r="C1326" s="5">
        <v>0.0</v>
      </c>
      <c r="D1326" s="5">
        <v>99.878640776699</v>
      </c>
      <c r="E1326" s="5">
        <v>0.121359223300971</v>
      </c>
      <c r="F1326" s="5">
        <v>0.0</v>
      </c>
      <c r="G1326" s="6">
        <f t="shared" si="7"/>
        <v>1.001213592</v>
      </c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3.5" customHeight="1">
      <c r="A1327" s="4" t="s">
        <v>464</v>
      </c>
      <c r="B1327" s="4" t="s">
        <v>465</v>
      </c>
      <c r="C1327" s="5">
        <v>0.0</v>
      </c>
      <c r="D1327" s="5">
        <v>92.4686192468619</v>
      </c>
      <c r="E1327" s="5">
        <v>7.53138075313808</v>
      </c>
      <c r="F1327" s="5">
        <v>0.0</v>
      </c>
      <c r="G1327" s="6">
        <f t="shared" si="7"/>
        <v>1.075313808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3.5" customHeight="1">
      <c r="A1328" s="4" t="s">
        <v>466</v>
      </c>
      <c r="B1328" s="4" t="s">
        <v>467</v>
      </c>
      <c r="C1328" s="5">
        <v>0.0441111601235112</v>
      </c>
      <c r="D1328" s="5">
        <v>99.5588883987649</v>
      </c>
      <c r="E1328" s="5">
        <v>0.397000441111601</v>
      </c>
      <c r="F1328" s="5">
        <v>0.0</v>
      </c>
      <c r="G1328" s="6">
        <f t="shared" si="7"/>
        <v>1.003528893</v>
      </c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3.5" customHeight="1">
      <c r="A1329" s="4" t="s">
        <v>468</v>
      </c>
      <c r="B1329" s="4" t="s">
        <v>469</v>
      </c>
      <c r="C1329" s="5">
        <v>0.0</v>
      </c>
      <c r="D1329" s="5">
        <v>45.2246839404181</v>
      </c>
      <c r="E1329" s="5">
        <v>54.7753160595819</v>
      </c>
      <c r="F1329" s="5">
        <v>0.0</v>
      </c>
      <c r="G1329" s="6">
        <f t="shared" si="7"/>
        <v>1.547753161</v>
      </c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3.5" customHeight="1">
      <c r="A1330" s="4" t="s">
        <v>470</v>
      </c>
      <c r="B1330" s="4" t="s">
        <v>471</v>
      </c>
      <c r="C1330" s="5">
        <v>0.0</v>
      </c>
      <c r="D1330" s="5">
        <v>46.8294974166275</v>
      </c>
      <c r="E1330" s="5">
        <v>53.1705025833725</v>
      </c>
      <c r="F1330" s="5">
        <v>0.0</v>
      </c>
      <c r="G1330" s="6">
        <f t="shared" si="7"/>
        <v>1.531705026</v>
      </c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3.5" customHeight="1">
      <c r="A1331" s="4" t="s">
        <v>472</v>
      </c>
      <c r="B1331" s="4" t="s">
        <v>473</v>
      </c>
      <c r="C1331" s="5">
        <v>0.0</v>
      </c>
      <c r="D1331" s="5">
        <v>99.4500458295142</v>
      </c>
      <c r="E1331" s="5">
        <v>0.549954170485793</v>
      </c>
      <c r="F1331" s="5">
        <v>0.0</v>
      </c>
      <c r="G1331" s="6">
        <f t="shared" si="7"/>
        <v>1.005499542</v>
      </c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3.5" customHeight="1">
      <c r="A1332" s="4" t="s">
        <v>474</v>
      </c>
      <c r="B1332" s="4" t="s">
        <v>475</v>
      </c>
      <c r="C1332" s="5">
        <v>0.0</v>
      </c>
      <c r="D1332" s="5">
        <v>96.7555555555555</v>
      </c>
      <c r="E1332" s="5">
        <v>3.24444444444444</v>
      </c>
      <c r="F1332" s="5">
        <v>0.0</v>
      </c>
      <c r="G1332" s="6">
        <f t="shared" si="7"/>
        <v>1.032444444</v>
      </c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3.5" customHeight="1">
      <c r="A1333" s="4" t="s">
        <v>476</v>
      </c>
      <c r="B1333" s="4" t="s">
        <v>477</v>
      </c>
      <c r="C1333" s="5">
        <v>0.0</v>
      </c>
      <c r="D1333" s="5">
        <v>93.0493273542601</v>
      </c>
      <c r="E1333" s="5">
        <v>6.95067264573991</v>
      </c>
      <c r="F1333" s="5">
        <v>0.0</v>
      </c>
      <c r="G1333" s="6">
        <f t="shared" si="7"/>
        <v>1.069506726</v>
      </c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3.5" customHeight="1">
      <c r="A1334" s="4" t="s">
        <v>478</v>
      </c>
      <c r="B1334" s="4" t="s">
        <v>479</v>
      </c>
      <c r="C1334" s="5">
        <v>0.0</v>
      </c>
      <c r="D1334" s="5">
        <v>98.1651376146789</v>
      </c>
      <c r="E1334" s="5">
        <v>1.8348623853211</v>
      </c>
      <c r="F1334" s="5">
        <v>0.0</v>
      </c>
      <c r="G1334" s="6">
        <f t="shared" si="7"/>
        <v>1.018348624</v>
      </c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3.5" customHeight="1">
      <c r="A1335" s="4" t="s">
        <v>480</v>
      </c>
      <c r="B1335" s="4" t="s">
        <v>481</v>
      </c>
      <c r="C1335" s="5">
        <v>0.0</v>
      </c>
      <c r="D1335" s="5">
        <v>20.6727400140154</v>
      </c>
      <c r="E1335" s="5">
        <v>79.3272599859846</v>
      </c>
      <c r="F1335" s="5">
        <v>0.0</v>
      </c>
      <c r="G1335" s="6">
        <f t="shared" si="7"/>
        <v>1.7932726</v>
      </c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3.5" customHeight="1">
      <c r="A1336" s="4" t="s">
        <v>482</v>
      </c>
      <c r="B1336" s="4" t="s">
        <v>483</v>
      </c>
      <c r="C1336" s="5">
        <v>0.0</v>
      </c>
      <c r="D1336" s="5">
        <v>74.8031496062992</v>
      </c>
      <c r="E1336" s="5">
        <v>25.1968503937008</v>
      </c>
      <c r="F1336" s="5">
        <v>0.0</v>
      </c>
      <c r="G1336" s="6">
        <f t="shared" si="7"/>
        <v>1.251968504</v>
      </c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3.5" customHeight="1">
      <c r="A1337" s="4" t="s">
        <v>484</v>
      </c>
      <c r="B1337" s="4" t="s">
        <v>485</v>
      </c>
      <c r="C1337" s="5">
        <v>0.0</v>
      </c>
      <c r="D1337" s="5">
        <v>82.977069568597</v>
      </c>
      <c r="E1337" s="5">
        <v>17.022930431403</v>
      </c>
      <c r="F1337" s="5">
        <v>0.0</v>
      </c>
      <c r="G1337" s="6">
        <f t="shared" si="7"/>
        <v>1.170229304</v>
      </c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3.5" customHeight="1">
      <c r="A1338" s="4" t="s">
        <v>486</v>
      </c>
      <c r="B1338" s="4" t="s">
        <v>487</v>
      </c>
      <c r="C1338" s="5">
        <v>0.0</v>
      </c>
      <c r="D1338" s="5">
        <v>75.9296281487405</v>
      </c>
      <c r="E1338" s="5">
        <v>24.0703718512595</v>
      </c>
      <c r="F1338" s="5">
        <v>0.0</v>
      </c>
      <c r="G1338" s="6">
        <f t="shared" si="7"/>
        <v>1.240703719</v>
      </c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3.5" customHeight="1">
      <c r="A1339" s="4" t="s">
        <v>488</v>
      </c>
      <c r="B1339" s="4" t="s">
        <v>489</v>
      </c>
      <c r="C1339" s="5">
        <v>0.439753737906772</v>
      </c>
      <c r="D1339" s="5">
        <v>95.3825857519789</v>
      </c>
      <c r="E1339" s="5">
        <v>4.17766051011434</v>
      </c>
      <c r="F1339" s="5">
        <v>0.0</v>
      </c>
      <c r="G1339" s="6">
        <f t="shared" si="7"/>
        <v>1.037379068</v>
      </c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3.5" customHeight="1">
      <c r="A1340" s="4" t="s">
        <v>490</v>
      </c>
      <c r="B1340" s="4" t="s">
        <v>491</v>
      </c>
      <c r="C1340" s="5">
        <v>0.0</v>
      </c>
      <c r="D1340" s="5">
        <v>50.4573170731707</v>
      </c>
      <c r="E1340" s="5">
        <v>49.5426829268293</v>
      </c>
      <c r="F1340" s="5">
        <v>0.0</v>
      </c>
      <c r="G1340" s="6">
        <f t="shared" si="7"/>
        <v>1.495426829</v>
      </c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3.5" customHeight="1">
      <c r="A1341" s="4" t="s">
        <v>492</v>
      </c>
      <c r="B1341" s="4" t="s">
        <v>493</v>
      </c>
      <c r="C1341" s="5">
        <v>0.0</v>
      </c>
      <c r="D1341" s="5">
        <v>62.565445026178</v>
      </c>
      <c r="E1341" s="5">
        <v>37.434554973822</v>
      </c>
      <c r="F1341" s="5">
        <v>0.0</v>
      </c>
      <c r="G1341" s="6">
        <f t="shared" si="7"/>
        <v>1.37434555</v>
      </c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3.5" customHeight="1">
      <c r="A1342" s="4" t="s">
        <v>494</v>
      </c>
      <c r="B1342" s="4" t="s">
        <v>495</v>
      </c>
      <c r="C1342" s="5">
        <v>0.0</v>
      </c>
      <c r="D1342" s="5">
        <v>57.6932575944678</v>
      </c>
      <c r="E1342" s="5">
        <v>41.936280563102</v>
      </c>
      <c r="F1342" s="5">
        <v>0.37046184243023</v>
      </c>
      <c r="G1342" s="6">
        <f t="shared" si="7"/>
        <v>1.426772042</v>
      </c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3.5" customHeight="1">
      <c r="A1343" s="4" t="s">
        <v>496</v>
      </c>
      <c r="B1343" s="4" t="s">
        <v>497</v>
      </c>
      <c r="C1343" s="5">
        <v>0.0</v>
      </c>
      <c r="D1343" s="5">
        <v>45.8937198067633</v>
      </c>
      <c r="E1343" s="5">
        <v>53.6876006441224</v>
      </c>
      <c r="F1343" s="5">
        <v>0.418679549114332</v>
      </c>
      <c r="G1343" s="6">
        <f t="shared" si="7"/>
        <v>1.545249597</v>
      </c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3.5" customHeight="1">
      <c r="A1344" s="4" t="s">
        <v>498</v>
      </c>
      <c r="B1344" s="4" t="s">
        <v>499</v>
      </c>
      <c r="C1344" s="5">
        <v>0.0</v>
      </c>
      <c r="D1344" s="5">
        <v>0.492476060191518</v>
      </c>
      <c r="E1344" s="5">
        <v>79.3616051071591</v>
      </c>
      <c r="F1344" s="5">
        <v>20.1459188326493</v>
      </c>
      <c r="G1344" s="6">
        <f t="shared" si="7"/>
        <v>2.196534428</v>
      </c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3.5" customHeight="1">
      <c r="A1345" s="4" t="s">
        <v>500</v>
      </c>
      <c r="B1345" s="4" t="s">
        <v>501</v>
      </c>
      <c r="C1345" s="5">
        <v>0.0</v>
      </c>
      <c r="D1345" s="5">
        <v>84.0736728060672</v>
      </c>
      <c r="E1345" s="5">
        <v>15.9263271939328</v>
      </c>
      <c r="F1345" s="5">
        <v>0.0</v>
      </c>
      <c r="G1345" s="6">
        <f t="shared" si="7"/>
        <v>1.159263272</v>
      </c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3.5" customHeight="1">
      <c r="A1346" s="4" t="s">
        <v>502</v>
      </c>
      <c r="B1346" s="4" t="s">
        <v>503</v>
      </c>
      <c r="C1346" s="5">
        <v>0.0</v>
      </c>
      <c r="D1346" s="5">
        <v>98.582995951417</v>
      </c>
      <c r="E1346" s="5">
        <v>1.417004048583</v>
      </c>
      <c r="F1346" s="5">
        <v>0.0</v>
      </c>
      <c r="G1346" s="6">
        <f t="shared" si="7"/>
        <v>1.01417004</v>
      </c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3.5" customHeight="1">
      <c r="A1347" s="4" t="s">
        <v>504</v>
      </c>
      <c r="B1347" s="4" t="s">
        <v>505</v>
      </c>
      <c r="C1347" s="5">
        <v>3.89488503050211</v>
      </c>
      <c r="D1347" s="5">
        <v>94.0403566400751</v>
      </c>
      <c r="E1347" s="5">
        <v>2.06475832942281</v>
      </c>
      <c r="F1347" s="5">
        <v>0.0</v>
      </c>
      <c r="G1347" s="6">
        <f t="shared" si="7"/>
        <v>0.981698733</v>
      </c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3.5" customHeight="1">
      <c r="A1348" s="4" t="s">
        <v>506</v>
      </c>
      <c r="B1348" s="4" t="s">
        <v>507</v>
      </c>
      <c r="C1348" s="5">
        <v>0.18042399639152</v>
      </c>
      <c r="D1348" s="5">
        <v>98.3761840324763</v>
      </c>
      <c r="E1348" s="5">
        <v>1.44339197113216</v>
      </c>
      <c r="F1348" s="5">
        <v>0.0</v>
      </c>
      <c r="G1348" s="6">
        <f t="shared" si="7"/>
        <v>1.01262968</v>
      </c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3.5" customHeight="1">
      <c r="A1349" s="4" t="s">
        <v>508</v>
      </c>
      <c r="B1349" s="4" t="s">
        <v>310</v>
      </c>
      <c r="C1349" s="5">
        <v>0.0</v>
      </c>
      <c r="D1349" s="5">
        <v>55.1573849878935</v>
      </c>
      <c r="E1349" s="5">
        <v>44.6166263115416</v>
      </c>
      <c r="F1349" s="5">
        <v>0.225988700564972</v>
      </c>
      <c r="G1349" s="6">
        <f t="shared" si="7"/>
        <v>1.450686037</v>
      </c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3.5" customHeight="1">
      <c r="A1350" s="4" t="s">
        <v>509</v>
      </c>
      <c r="B1350" s="4" t="s">
        <v>510</v>
      </c>
      <c r="C1350" s="5">
        <v>0.0</v>
      </c>
      <c r="D1350" s="5">
        <v>84.2758620689655</v>
      </c>
      <c r="E1350" s="5">
        <v>15.7241379310345</v>
      </c>
      <c r="F1350" s="5">
        <v>0.0</v>
      </c>
      <c r="G1350" s="6">
        <f t="shared" si="7"/>
        <v>1.157241379</v>
      </c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3.5" customHeight="1">
      <c r="A1351" s="4" t="s">
        <v>511</v>
      </c>
      <c r="B1351" s="4" t="s">
        <v>512</v>
      </c>
      <c r="C1351" s="5">
        <v>0.0</v>
      </c>
      <c r="D1351" s="5">
        <v>88.4210526315789</v>
      </c>
      <c r="E1351" s="5">
        <v>11.5789473684211</v>
      </c>
      <c r="F1351" s="5">
        <v>0.0</v>
      </c>
      <c r="G1351" s="6">
        <f t="shared" si="7"/>
        <v>1.115789474</v>
      </c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3.5" customHeight="1">
      <c r="A1352" s="4" t="s">
        <v>513</v>
      </c>
      <c r="B1352" s="4" t="s">
        <v>514</v>
      </c>
      <c r="C1352" s="5">
        <v>0.0</v>
      </c>
      <c r="D1352" s="5">
        <v>100.0</v>
      </c>
      <c r="E1352" s="5">
        <v>0.0</v>
      </c>
      <c r="F1352" s="5">
        <v>0.0</v>
      </c>
      <c r="G1352" s="6">
        <f t="shared" si="7"/>
        <v>1</v>
      </c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3.5" customHeight="1">
      <c r="A1353" s="4" t="s">
        <v>515</v>
      </c>
      <c r="B1353" s="4" t="s">
        <v>516</v>
      </c>
      <c r="C1353" s="5">
        <v>0.0</v>
      </c>
      <c r="D1353" s="5">
        <v>67.3873873873874</v>
      </c>
      <c r="E1353" s="5">
        <v>32.6126126126126</v>
      </c>
      <c r="F1353" s="5">
        <v>0.0</v>
      </c>
      <c r="G1353" s="6">
        <f t="shared" si="7"/>
        <v>1.326126126</v>
      </c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3.5" customHeight="1">
      <c r="A1354" s="4" t="s">
        <v>517</v>
      </c>
      <c r="B1354" s="4" t="s">
        <v>518</v>
      </c>
      <c r="C1354" s="5">
        <v>0.0</v>
      </c>
      <c r="D1354" s="5">
        <v>69.6713615023474</v>
      </c>
      <c r="E1354" s="5">
        <v>30.3286384976526</v>
      </c>
      <c r="F1354" s="5">
        <v>0.0</v>
      </c>
      <c r="G1354" s="6">
        <f t="shared" si="7"/>
        <v>1.303286385</v>
      </c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3.5" customHeight="1">
      <c r="A1355" s="4" t="s">
        <v>519</v>
      </c>
      <c r="B1355" s="4" t="s">
        <v>520</v>
      </c>
      <c r="C1355" s="5">
        <v>0.0</v>
      </c>
      <c r="D1355" s="5">
        <v>87.0612525808672</v>
      </c>
      <c r="E1355" s="5">
        <v>12.9387474191328</v>
      </c>
      <c r="F1355" s="5">
        <v>0.0</v>
      </c>
      <c r="G1355" s="6">
        <f t="shared" si="7"/>
        <v>1.129387474</v>
      </c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3.5" customHeight="1">
      <c r="A1356" s="4" t="s">
        <v>521</v>
      </c>
      <c r="B1356" s="4" t="s">
        <v>522</v>
      </c>
      <c r="C1356" s="5">
        <v>0.0</v>
      </c>
      <c r="D1356" s="5">
        <v>94.6996466431095</v>
      </c>
      <c r="E1356" s="5">
        <v>5.30035335689046</v>
      </c>
      <c r="F1356" s="5">
        <v>0.0</v>
      </c>
      <c r="G1356" s="6">
        <f t="shared" si="7"/>
        <v>1.053003534</v>
      </c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3.5" customHeight="1">
      <c r="A1357" s="4" t="s">
        <v>523</v>
      </c>
      <c r="B1357" s="4" t="s">
        <v>524</v>
      </c>
      <c r="C1357" s="5">
        <v>0.0</v>
      </c>
      <c r="D1357" s="5">
        <v>0.0</v>
      </c>
      <c r="E1357" s="5">
        <v>40.0806516981438</v>
      </c>
      <c r="F1357" s="5">
        <v>59.9193483018562</v>
      </c>
      <c r="G1357" s="6">
        <f t="shared" si="7"/>
        <v>2.599193483</v>
      </c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3.5" customHeight="1">
      <c r="A1358" s="4" t="s">
        <v>525</v>
      </c>
      <c r="B1358" s="4" t="s">
        <v>526</v>
      </c>
      <c r="C1358" s="5">
        <v>0.0</v>
      </c>
      <c r="D1358" s="5">
        <v>0.0609508329947176</v>
      </c>
      <c r="E1358" s="5">
        <v>99.4717594473791</v>
      </c>
      <c r="F1358" s="5">
        <v>0.467289719626168</v>
      </c>
      <c r="G1358" s="6">
        <f t="shared" si="7"/>
        <v>2.004063389</v>
      </c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3.5" customHeight="1">
      <c r="A1359" s="4" t="s">
        <v>527</v>
      </c>
      <c r="B1359" s="4" t="s">
        <v>528</v>
      </c>
      <c r="C1359" s="5">
        <v>0.0</v>
      </c>
      <c r="D1359" s="5">
        <v>0.0302877334679455</v>
      </c>
      <c r="E1359" s="5">
        <v>99.2629984856133</v>
      </c>
      <c r="F1359" s="5">
        <v>0.706713780918728</v>
      </c>
      <c r="G1359" s="6">
        <f t="shared" si="7"/>
        <v>2.00676426</v>
      </c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3.5" customHeight="1">
      <c r="A1360" s="4" t="s">
        <v>529</v>
      </c>
      <c r="B1360" s="4" t="s">
        <v>530</v>
      </c>
      <c r="C1360" s="5">
        <v>0.0</v>
      </c>
      <c r="D1360" s="5">
        <v>96.0382513661202</v>
      </c>
      <c r="E1360" s="5">
        <v>3.96174863387978</v>
      </c>
      <c r="F1360" s="5">
        <v>0.0</v>
      </c>
      <c r="G1360" s="6">
        <f t="shared" si="7"/>
        <v>1.039617486</v>
      </c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3.5" customHeight="1">
      <c r="A1361" s="4" t="s">
        <v>531</v>
      </c>
      <c r="B1361" s="4" t="s">
        <v>532</v>
      </c>
      <c r="C1361" s="5">
        <v>0.0</v>
      </c>
      <c r="D1361" s="5">
        <v>84.6671652954376</v>
      </c>
      <c r="E1361" s="5">
        <v>15.3328347045625</v>
      </c>
      <c r="F1361" s="5">
        <v>0.0</v>
      </c>
      <c r="G1361" s="6">
        <f t="shared" si="7"/>
        <v>1.153328347</v>
      </c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3.5" customHeight="1">
      <c r="A1362" s="4" t="s">
        <v>533</v>
      </c>
      <c r="B1362" s="4" t="s">
        <v>534</v>
      </c>
      <c r="C1362" s="5">
        <v>0.0</v>
      </c>
      <c r="D1362" s="5">
        <v>36.1001187178473</v>
      </c>
      <c r="E1362" s="5">
        <v>63.8998812821527</v>
      </c>
      <c r="F1362" s="5">
        <v>0.0</v>
      </c>
      <c r="G1362" s="6">
        <f t="shared" si="7"/>
        <v>1.638998813</v>
      </c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3.5" customHeight="1">
      <c r="A1363" s="4" t="s">
        <v>535</v>
      </c>
      <c r="B1363" s="4" t="s">
        <v>536</v>
      </c>
      <c r="C1363" s="5">
        <v>0.0</v>
      </c>
      <c r="D1363" s="5">
        <v>12.3101952277657</v>
      </c>
      <c r="E1363" s="5">
        <v>87.6898047722343</v>
      </c>
      <c r="F1363" s="5">
        <v>0.0</v>
      </c>
      <c r="G1363" s="6">
        <f t="shared" si="7"/>
        <v>1.876898048</v>
      </c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3.5" customHeight="1">
      <c r="A1364" s="4" t="s">
        <v>537</v>
      </c>
      <c r="B1364" s="4" t="s">
        <v>538</v>
      </c>
      <c r="C1364" s="5">
        <v>0.0</v>
      </c>
      <c r="D1364" s="5">
        <v>17.4077137834764</v>
      </c>
      <c r="E1364" s="5">
        <v>82.5871161203598</v>
      </c>
      <c r="F1364" s="5">
        <v>0.00517009616378865</v>
      </c>
      <c r="G1364" s="6">
        <f t="shared" si="7"/>
        <v>1.825974563</v>
      </c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3.5" customHeight="1">
      <c r="A1365" s="4" t="s">
        <v>539</v>
      </c>
      <c r="B1365" s="4" t="s">
        <v>540</v>
      </c>
      <c r="C1365" s="5">
        <v>0.0</v>
      </c>
      <c r="D1365" s="5">
        <v>15.7740436181623</v>
      </c>
      <c r="E1365" s="5">
        <v>84.0614944583482</v>
      </c>
      <c r="F1365" s="5">
        <v>0.164461923489453</v>
      </c>
      <c r="G1365" s="6">
        <f t="shared" si="7"/>
        <v>1.843904183</v>
      </c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3.5" customHeight="1">
      <c r="A1366" s="4" t="s">
        <v>541</v>
      </c>
      <c r="B1366" s="4" t="s">
        <v>542</v>
      </c>
      <c r="C1366" s="5">
        <v>0.0</v>
      </c>
      <c r="D1366" s="5">
        <v>0.756756756756757</v>
      </c>
      <c r="E1366" s="5">
        <v>98.9324324324324</v>
      </c>
      <c r="F1366" s="5">
        <v>0.310810810810811</v>
      </c>
      <c r="G1366" s="6">
        <f t="shared" si="7"/>
        <v>1.995540541</v>
      </c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3.5" customHeight="1">
      <c r="A1367" s="4" t="s">
        <v>543</v>
      </c>
      <c r="B1367" s="4" t="s">
        <v>544</v>
      </c>
      <c r="C1367" s="5">
        <v>0.0</v>
      </c>
      <c r="D1367" s="5">
        <v>78.7903893951947</v>
      </c>
      <c r="E1367" s="5">
        <v>21.2096106048053</v>
      </c>
      <c r="F1367" s="5">
        <v>0.0</v>
      </c>
      <c r="G1367" s="6">
        <f t="shared" si="7"/>
        <v>1.212096106</v>
      </c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3.5" customHeight="1">
      <c r="A1368" s="4" t="s">
        <v>545</v>
      </c>
      <c r="B1368" s="4" t="s">
        <v>546</v>
      </c>
      <c r="C1368" s="5">
        <v>0.0</v>
      </c>
      <c r="D1368" s="5">
        <v>50.8093525179856</v>
      </c>
      <c r="E1368" s="5">
        <v>49.1906474820144</v>
      </c>
      <c r="F1368" s="5">
        <v>0.0</v>
      </c>
      <c r="G1368" s="6">
        <f t="shared" si="7"/>
        <v>1.491906475</v>
      </c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3.5" customHeight="1">
      <c r="A1369" s="4" t="s">
        <v>547</v>
      </c>
      <c r="B1369" s="4" t="s">
        <v>548</v>
      </c>
      <c r="C1369" s="5">
        <v>0.0</v>
      </c>
      <c r="D1369" s="5">
        <v>99.4047619047619</v>
      </c>
      <c r="E1369" s="5">
        <v>0.595238095238095</v>
      </c>
      <c r="F1369" s="5">
        <v>0.0</v>
      </c>
      <c r="G1369" s="6">
        <f t="shared" si="7"/>
        <v>1.005952381</v>
      </c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3.5" customHeight="1">
      <c r="A1370" s="4" t="s">
        <v>549</v>
      </c>
      <c r="B1370" s="4" t="s">
        <v>550</v>
      </c>
      <c r="C1370" s="5">
        <v>0.0</v>
      </c>
      <c r="D1370" s="5">
        <v>39.20130399348</v>
      </c>
      <c r="E1370" s="5">
        <v>60.79869600652</v>
      </c>
      <c r="F1370" s="5">
        <v>0.0</v>
      </c>
      <c r="G1370" s="6">
        <f t="shared" si="7"/>
        <v>1.60798696</v>
      </c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3.5" customHeight="1">
      <c r="A1371" s="4" t="s">
        <v>551</v>
      </c>
      <c r="B1371" s="4" t="s">
        <v>552</v>
      </c>
      <c r="C1371" s="5">
        <v>0.0</v>
      </c>
      <c r="D1371" s="5">
        <v>0.347632719698249</v>
      </c>
      <c r="E1371" s="5">
        <v>99.6354782412881</v>
      </c>
      <c r="F1371" s="5">
        <v>0.0168890390136801</v>
      </c>
      <c r="G1371" s="6">
        <f t="shared" si="7"/>
        <v>1.996692563</v>
      </c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3.5" customHeight="1">
      <c r="A1372" s="4" t="s">
        <v>553</v>
      </c>
      <c r="B1372" s="4" t="s">
        <v>554</v>
      </c>
      <c r="C1372" s="5">
        <v>0.0</v>
      </c>
      <c r="D1372" s="5">
        <v>24.4737849215461</v>
      </c>
      <c r="E1372" s="5">
        <v>75.5262150784539</v>
      </c>
      <c r="F1372" s="5">
        <v>0.0</v>
      </c>
      <c r="G1372" s="6">
        <f t="shared" si="7"/>
        <v>1.755262151</v>
      </c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3.5" customHeight="1">
      <c r="A1373" s="4" t="s">
        <v>555</v>
      </c>
      <c r="B1373" s="4" t="s">
        <v>556</v>
      </c>
      <c r="C1373" s="5">
        <v>0.0</v>
      </c>
      <c r="D1373" s="5">
        <v>37.5259875259875</v>
      </c>
      <c r="E1373" s="5">
        <v>62.4740124740125</v>
      </c>
      <c r="F1373" s="5">
        <v>0.0</v>
      </c>
      <c r="G1373" s="6">
        <f t="shared" si="7"/>
        <v>1.624740125</v>
      </c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3.5" customHeight="1">
      <c r="A1374" s="4" t="s">
        <v>557</v>
      </c>
      <c r="B1374" s="4" t="s">
        <v>558</v>
      </c>
      <c r="C1374" s="5">
        <v>0.0</v>
      </c>
      <c r="D1374" s="5">
        <v>57.0960340871845</v>
      </c>
      <c r="E1374" s="5">
        <v>42.9039659128155</v>
      </c>
      <c r="F1374" s="5">
        <v>0.0</v>
      </c>
      <c r="G1374" s="6">
        <f t="shared" si="7"/>
        <v>1.429039659</v>
      </c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3.5" customHeight="1">
      <c r="A1375" s="4" t="s">
        <v>559</v>
      </c>
      <c r="B1375" s="4" t="s">
        <v>560</v>
      </c>
      <c r="C1375" s="5">
        <v>0.0</v>
      </c>
      <c r="D1375" s="5">
        <v>33.3636363636364</v>
      </c>
      <c r="E1375" s="5">
        <v>65.8181818181818</v>
      </c>
      <c r="F1375" s="5">
        <v>0.818181818181818</v>
      </c>
      <c r="G1375" s="6">
        <f t="shared" si="7"/>
        <v>1.674545455</v>
      </c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3.5" customHeight="1">
      <c r="A1376" s="4" t="s">
        <v>561</v>
      </c>
      <c r="B1376" s="4" t="s">
        <v>562</v>
      </c>
      <c r="C1376" s="5">
        <v>0.0</v>
      </c>
      <c r="D1376" s="5">
        <v>69.6386946386946</v>
      </c>
      <c r="E1376" s="5">
        <v>30.3613053613054</v>
      </c>
      <c r="F1376" s="5">
        <v>0.0</v>
      </c>
      <c r="G1376" s="6">
        <f t="shared" si="7"/>
        <v>1.303613054</v>
      </c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3.5" customHeight="1">
      <c r="A1377" s="4" t="s">
        <v>563</v>
      </c>
      <c r="B1377" s="4" t="s">
        <v>564</v>
      </c>
      <c r="C1377" s="5">
        <v>0.0</v>
      </c>
      <c r="D1377" s="5">
        <v>15.0855816652161</v>
      </c>
      <c r="E1377" s="5">
        <v>84.9144183347839</v>
      </c>
      <c r="F1377" s="5">
        <v>0.0</v>
      </c>
      <c r="G1377" s="6">
        <f t="shared" si="7"/>
        <v>1.849144183</v>
      </c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3.5" customHeight="1">
      <c r="A1378" s="4" t="s">
        <v>565</v>
      </c>
      <c r="B1378" s="4" t="s">
        <v>566</v>
      </c>
      <c r="C1378" s="5">
        <v>0.0</v>
      </c>
      <c r="D1378" s="5">
        <v>56.2222222222222</v>
      </c>
      <c r="E1378" s="5">
        <v>43.7777777777778</v>
      </c>
      <c r="F1378" s="5">
        <v>0.0</v>
      </c>
      <c r="G1378" s="6">
        <f t="shared" si="7"/>
        <v>1.437777778</v>
      </c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3.5" customHeight="1">
      <c r="A1379" s="4" t="s">
        <v>567</v>
      </c>
      <c r="B1379" s="4" t="s">
        <v>568</v>
      </c>
      <c r="C1379" s="5">
        <v>0.0</v>
      </c>
      <c r="D1379" s="5">
        <v>40.5797101449275</v>
      </c>
      <c r="E1379" s="5">
        <v>59.4202898550725</v>
      </c>
      <c r="F1379" s="5">
        <v>0.0</v>
      </c>
      <c r="G1379" s="6">
        <f t="shared" si="7"/>
        <v>1.594202899</v>
      </c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3.5" customHeight="1">
      <c r="A1380" s="4" t="s">
        <v>569</v>
      </c>
      <c r="B1380" s="4" t="s">
        <v>570</v>
      </c>
      <c r="C1380" s="5">
        <v>0.0</v>
      </c>
      <c r="D1380" s="5">
        <v>1.22549019607843</v>
      </c>
      <c r="E1380" s="5">
        <v>98.7745098039216</v>
      </c>
      <c r="F1380" s="5">
        <v>0.0</v>
      </c>
      <c r="G1380" s="6">
        <f t="shared" si="7"/>
        <v>1.987745098</v>
      </c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3.5" customHeight="1">
      <c r="A1381" s="4" t="s">
        <v>571</v>
      </c>
      <c r="B1381" s="4" t="s">
        <v>572</v>
      </c>
      <c r="C1381" s="5">
        <v>0.0</v>
      </c>
      <c r="D1381" s="5">
        <v>41.3071895424837</v>
      </c>
      <c r="E1381" s="5">
        <v>58.6928104575163</v>
      </c>
      <c r="F1381" s="5">
        <v>0.0</v>
      </c>
      <c r="G1381" s="6">
        <f t="shared" si="7"/>
        <v>1.586928105</v>
      </c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3.5" customHeight="1">
      <c r="A1382" s="4" t="s">
        <v>573</v>
      </c>
      <c r="B1382" s="4" t="s">
        <v>574</v>
      </c>
      <c r="C1382" s="5">
        <v>0.0</v>
      </c>
      <c r="D1382" s="5">
        <v>49.636803874092</v>
      </c>
      <c r="E1382" s="5">
        <v>50.363196125908</v>
      </c>
      <c r="F1382" s="5">
        <v>0.0</v>
      </c>
      <c r="G1382" s="6">
        <f t="shared" si="7"/>
        <v>1.503631961</v>
      </c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3.5" customHeight="1">
      <c r="A1383" s="4" t="s">
        <v>575</v>
      </c>
      <c r="B1383" s="4" t="s">
        <v>576</v>
      </c>
      <c r="C1383" s="5">
        <v>0.0</v>
      </c>
      <c r="D1383" s="5">
        <v>69.1347011596789</v>
      </c>
      <c r="E1383" s="5">
        <v>30.8652988403211</v>
      </c>
      <c r="F1383" s="5">
        <v>0.0</v>
      </c>
      <c r="G1383" s="6">
        <f t="shared" si="7"/>
        <v>1.308652988</v>
      </c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3.5" customHeight="1">
      <c r="A1384" s="4" t="s">
        <v>577</v>
      </c>
      <c r="B1384" s="4" t="s">
        <v>578</v>
      </c>
      <c r="C1384" s="5">
        <v>0.0</v>
      </c>
      <c r="D1384" s="5">
        <v>68.8327316486161</v>
      </c>
      <c r="E1384" s="5">
        <v>31.1672683513839</v>
      </c>
      <c r="F1384" s="5">
        <v>0.0</v>
      </c>
      <c r="G1384" s="6">
        <f t="shared" si="7"/>
        <v>1.311672684</v>
      </c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3.5" customHeight="1">
      <c r="A1385" s="4" t="s">
        <v>579</v>
      </c>
      <c r="B1385" s="4" t="s">
        <v>580</v>
      </c>
      <c r="C1385" s="5">
        <v>0.0</v>
      </c>
      <c r="D1385" s="5">
        <v>89.8507462686567</v>
      </c>
      <c r="E1385" s="5">
        <v>10.1492537313433</v>
      </c>
      <c r="F1385" s="5">
        <v>0.0</v>
      </c>
      <c r="G1385" s="6">
        <f t="shared" si="7"/>
        <v>1.101492537</v>
      </c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3.5" customHeight="1">
      <c r="A1386" s="4" t="s">
        <v>581</v>
      </c>
      <c r="B1386" s="4" t="s">
        <v>582</v>
      </c>
      <c r="C1386" s="5">
        <v>0.0</v>
      </c>
      <c r="D1386" s="5">
        <v>100.0</v>
      </c>
      <c r="E1386" s="5">
        <v>0.0</v>
      </c>
      <c r="F1386" s="5">
        <v>0.0</v>
      </c>
      <c r="G1386" s="6">
        <f t="shared" si="7"/>
        <v>1</v>
      </c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3.5" customHeight="1">
      <c r="A1387" s="4" t="s">
        <v>583</v>
      </c>
      <c r="B1387" s="4" t="s">
        <v>584</v>
      </c>
      <c r="C1387" s="5">
        <v>0.0</v>
      </c>
      <c r="D1387" s="5">
        <v>88.5572139303483</v>
      </c>
      <c r="E1387" s="5">
        <v>11.4427860696517</v>
      </c>
      <c r="F1387" s="5">
        <v>0.0</v>
      </c>
      <c r="G1387" s="6">
        <f t="shared" si="7"/>
        <v>1.114427861</v>
      </c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3.5" customHeight="1">
      <c r="A1388" s="4" t="s">
        <v>585</v>
      </c>
      <c r="B1388" s="4" t="s">
        <v>586</v>
      </c>
      <c r="C1388" s="5">
        <v>0.0</v>
      </c>
      <c r="D1388" s="5">
        <v>58.5798816568047</v>
      </c>
      <c r="E1388" s="5">
        <v>41.4201183431953</v>
      </c>
      <c r="F1388" s="5">
        <v>0.0</v>
      </c>
      <c r="G1388" s="6">
        <f t="shared" si="7"/>
        <v>1.414201183</v>
      </c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3.5" customHeight="1">
      <c r="A1389" s="4" t="s">
        <v>587</v>
      </c>
      <c r="B1389" s="4" t="s">
        <v>588</v>
      </c>
      <c r="C1389" s="5">
        <v>0.0</v>
      </c>
      <c r="D1389" s="5">
        <v>99.404052443385</v>
      </c>
      <c r="E1389" s="5">
        <v>0.595947556615018</v>
      </c>
      <c r="F1389" s="5">
        <v>0.0</v>
      </c>
      <c r="G1389" s="6">
        <f t="shared" si="7"/>
        <v>1.005959476</v>
      </c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3.5" customHeight="1">
      <c r="A1390" s="4" t="s">
        <v>589</v>
      </c>
      <c r="B1390" s="4" t="s">
        <v>437</v>
      </c>
      <c r="C1390" s="5">
        <v>0.0</v>
      </c>
      <c r="D1390" s="5">
        <v>82.594367884961</v>
      </c>
      <c r="E1390" s="5">
        <v>17.4056321150389</v>
      </c>
      <c r="F1390" s="5">
        <v>0.0</v>
      </c>
      <c r="G1390" s="6">
        <f t="shared" si="7"/>
        <v>1.174056321</v>
      </c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3.5" customHeight="1">
      <c r="A1391" s="4" t="s">
        <v>590</v>
      </c>
      <c r="B1391" s="4" t="s">
        <v>591</v>
      </c>
      <c r="C1391" s="5">
        <v>0.0</v>
      </c>
      <c r="D1391" s="5">
        <v>0.232919254658385</v>
      </c>
      <c r="E1391" s="5">
        <v>99.3181204428842</v>
      </c>
      <c r="F1391" s="5">
        <v>0.448960302457467</v>
      </c>
      <c r="G1391" s="6">
        <f t="shared" si="7"/>
        <v>2.00216041</v>
      </c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3.5" customHeight="1">
      <c r="A1392" s="4" t="s">
        <v>592</v>
      </c>
      <c r="B1392" s="4" t="s">
        <v>593</v>
      </c>
      <c r="C1392" s="5">
        <v>0.0</v>
      </c>
      <c r="D1392" s="5">
        <v>44.3200663349917</v>
      </c>
      <c r="E1392" s="5">
        <v>55.1409618573798</v>
      </c>
      <c r="F1392" s="5">
        <v>0.538971807628524</v>
      </c>
      <c r="G1392" s="6">
        <f t="shared" si="7"/>
        <v>1.562189055</v>
      </c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3.5" customHeight="1">
      <c r="A1393" s="4" t="s">
        <v>594</v>
      </c>
      <c r="B1393" s="4" t="s">
        <v>595</v>
      </c>
      <c r="C1393" s="5">
        <v>0.0</v>
      </c>
      <c r="D1393" s="5">
        <v>70.2054794520548</v>
      </c>
      <c r="E1393" s="5">
        <v>29.7945205479452</v>
      </c>
      <c r="F1393" s="5">
        <v>0.0</v>
      </c>
      <c r="G1393" s="6">
        <f t="shared" si="7"/>
        <v>1.297945205</v>
      </c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3.5" customHeight="1">
      <c r="A1394" s="4" t="s">
        <v>596</v>
      </c>
      <c r="B1394" s="4" t="s">
        <v>597</v>
      </c>
      <c r="C1394" s="5">
        <v>0.0</v>
      </c>
      <c r="D1394" s="5">
        <v>86.3904200722296</v>
      </c>
      <c r="E1394" s="5">
        <v>13.6095799277704</v>
      </c>
      <c r="F1394" s="5">
        <v>0.0</v>
      </c>
      <c r="G1394" s="6">
        <f t="shared" si="7"/>
        <v>1.136095799</v>
      </c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3.5" customHeight="1">
      <c r="A1395" s="4" t="s">
        <v>598</v>
      </c>
      <c r="B1395" s="4" t="s">
        <v>599</v>
      </c>
      <c r="C1395" s="5">
        <v>0.0</v>
      </c>
      <c r="D1395" s="5">
        <v>2.50198570293884</v>
      </c>
      <c r="E1395" s="5">
        <v>97.4980142970612</v>
      </c>
      <c r="F1395" s="5">
        <v>0.0</v>
      </c>
      <c r="G1395" s="6">
        <f t="shared" si="7"/>
        <v>1.974980143</v>
      </c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3.5" customHeight="1">
      <c r="A1396" s="4" t="s">
        <v>600</v>
      </c>
      <c r="B1396" s="4" t="s">
        <v>601</v>
      </c>
      <c r="C1396" s="5">
        <v>0.0</v>
      </c>
      <c r="D1396" s="5">
        <v>1.29449838187702</v>
      </c>
      <c r="E1396" s="5">
        <v>97.6914778856526</v>
      </c>
      <c r="F1396" s="5">
        <v>1.01402373247033</v>
      </c>
      <c r="G1396" s="6">
        <f t="shared" si="7"/>
        <v>1.997195254</v>
      </c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3.5" customHeight="1">
      <c r="A1397" s="4" t="s">
        <v>602</v>
      </c>
      <c r="B1397" s="4" t="s">
        <v>603</v>
      </c>
      <c r="C1397" s="5">
        <v>0.0</v>
      </c>
      <c r="D1397" s="5">
        <v>0.0</v>
      </c>
      <c r="E1397" s="5">
        <v>99.9925887497221</v>
      </c>
      <c r="F1397" s="5">
        <v>0.00741125027792188</v>
      </c>
      <c r="G1397" s="6">
        <f t="shared" si="7"/>
        <v>2.000074113</v>
      </c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3.5" customHeight="1">
      <c r="A1398" s="4" t="s">
        <v>604</v>
      </c>
      <c r="B1398" s="4" t="s">
        <v>605</v>
      </c>
      <c r="C1398" s="5">
        <v>0.0</v>
      </c>
      <c r="D1398" s="5">
        <v>39.8797595190381</v>
      </c>
      <c r="E1398" s="5">
        <v>60.1202404809619</v>
      </c>
      <c r="F1398" s="5">
        <v>0.0</v>
      </c>
      <c r="G1398" s="6">
        <f t="shared" si="7"/>
        <v>1.601202405</v>
      </c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3.5" customHeight="1">
      <c r="A1399" s="4" t="s">
        <v>606</v>
      </c>
      <c r="B1399" s="4" t="s">
        <v>607</v>
      </c>
      <c r="C1399" s="5">
        <v>0.0</v>
      </c>
      <c r="D1399" s="5">
        <v>98.8349514563107</v>
      </c>
      <c r="E1399" s="5">
        <v>1.16504854368932</v>
      </c>
      <c r="F1399" s="5">
        <v>0.0</v>
      </c>
      <c r="G1399" s="6">
        <f t="shared" si="7"/>
        <v>1.011650485</v>
      </c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3.5" customHeight="1">
      <c r="A1400" s="4" t="s">
        <v>608</v>
      </c>
      <c r="B1400" s="4" t="s">
        <v>609</v>
      </c>
      <c r="C1400" s="5">
        <v>0.0</v>
      </c>
      <c r="D1400" s="5">
        <v>12.8776070659838</v>
      </c>
      <c r="E1400" s="5">
        <v>86.7735470941884</v>
      </c>
      <c r="F1400" s="5">
        <v>0.348845839827804</v>
      </c>
      <c r="G1400" s="6">
        <f t="shared" si="7"/>
        <v>1.874712388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3.5" customHeight="1">
      <c r="A1401" s="4" t="s">
        <v>610</v>
      </c>
      <c r="B1401" s="4" t="s">
        <v>611</v>
      </c>
      <c r="C1401" s="5">
        <v>0.0</v>
      </c>
      <c r="D1401" s="5">
        <v>1.04094378903539</v>
      </c>
      <c r="E1401" s="5">
        <v>28.6606523247745</v>
      </c>
      <c r="F1401" s="5">
        <v>70.2984038861901</v>
      </c>
      <c r="G1401" s="6">
        <f t="shared" si="7"/>
        <v>2.692574601</v>
      </c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3.5" customHeight="1">
      <c r="A1402" s="4" t="s">
        <v>612</v>
      </c>
      <c r="B1402" s="4" t="s">
        <v>613</v>
      </c>
      <c r="C1402" s="5">
        <v>0.0</v>
      </c>
      <c r="D1402" s="5">
        <v>12.2025176881375</v>
      </c>
      <c r="E1402" s="5">
        <v>87.7239731691629</v>
      </c>
      <c r="F1402" s="5">
        <v>0.0735091426996233</v>
      </c>
      <c r="G1402" s="6">
        <f t="shared" si="7"/>
        <v>1.878709915</v>
      </c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3.5" customHeight="1">
      <c r="A1403" s="4" t="s">
        <v>614</v>
      </c>
      <c r="B1403" s="4" t="s">
        <v>615</v>
      </c>
      <c r="C1403" s="5">
        <v>0.0</v>
      </c>
      <c r="D1403" s="5">
        <v>12.3619147816938</v>
      </c>
      <c r="E1403" s="5">
        <v>87.343503419253</v>
      </c>
      <c r="F1403" s="5">
        <v>0.29458179905313</v>
      </c>
      <c r="G1403" s="6">
        <f t="shared" si="7"/>
        <v>1.87932667</v>
      </c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3.5" customHeight="1">
      <c r="A1404" s="4" t="s">
        <v>616</v>
      </c>
      <c r="B1404" s="4" t="s">
        <v>617</v>
      </c>
      <c r="C1404" s="5">
        <v>0.0</v>
      </c>
      <c r="D1404" s="5">
        <v>0.0</v>
      </c>
      <c r="E1404" s="5">
        <v>99.6647108130763</v>
      </c>
      <c r="F1404" s="5">
        <v>0.335289186923722</v>
      </c>
      <c r="G1404" s="6">
        <f t="shared" si="7"/>
        <v>2.003352892</v>
      </c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3.5" customHeight="1">
      <c r="A1405" s="4" t="s">
        <v>618</v>
      </c>
      <c r="B1405" s="4" t="s">
        <v>507</v>
      </c>
      <c r="C1405" s="5">
        <v>0.0</v>
      </c>
      <c r="D1405" s="5">
        <v>51.8581285558649</v>
      </c>
      <c r="E1405" s="5">
        <v>47.730298995279</v>
      </c>
      <c r="F1405" s="5">
        <v>0.411572448856071</v>
      </c>
      <c r="G1405" s="6">
        <f t="shared" si="7"/>
        <v>1.485534439</v>
      </c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3.5" customHeight="1">
      <c r="A1406" s="4" t="s">
        <v>619</v>
      </c>
      <c r="B1406" s="4" t="s">
        <v>620</v>
      </c>
      <c r="C1406" s="5">
        <v>0.0</v>
      </c>
      <c r="D1406" s="5">
        <v>46.3106796116505</v>
      </c>
      <c r="E1406" s="5">
        <v>53.3980582524272</v>
      </c>
      <c r="F1406" s="5">
        <v>0.29126213592233</v>
      </c>
      <c r="G1406" s="6">
        <f t="shared" si="7"/>
        <v>1.539805825</v>
      </c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3.5" customHeight="1">
      <c r="A1407" s="4" t="s">
        <v>621</v>
      </c>
      <c r="B1407" s="4" t="s">
        <v>593</v>
      </c>
      <c r="C1407" s="5">
        <v>0.0</v>
      </c>
      <c r="D1407" s="5">
        <v>0.0664378252685195</v>
      </c>
      <c r="E1407" s="5">
        <v>53.5378141955487</v>
      </c>
      <c r="F1407" s="5">
        <v>46.3957479791828</v>
      </c>
      <c r="G1407" s="6">
        <f t="shared" si="7"/>
        <v>2.463293102</v>
      </c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3.5" customHeight="1">
      <c r="A1408" s="4" t="s">
        <v>622</v>
      </c>
      <c r="B1408" s="4" t="s">
        <v>623</v>
      </c>
      <c r="C1408" s="5">
        <v>0.0</v>
      </c>
      <c r="D1408" s="5">
        <v>12.2739602169982</v>
      </c>
      <c r="E1408" s="5">
        <v>87.2287522603978</v>
      </c>
      <c r="F1408" s="5">
        <v>0.497287522603978</v>
      </c>
      <c r="G1408" s="6">
        <f t="shared" si="7"/>
        <v>1.882233273</v>
      </c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3.5" customHeight="1">
      <c r="A1409" s="4" t="s">
        <v>624</v>
      </c>
      <c r="B1409" s="4" t="s">
        <v>625</v>
      </c>
      <c r="C1409" s="5">
        <v>0.0</v>
      </c>
      <c r="D1409" s="5">
        <v>0.195576952008425</v>
      </c>
      <c r="E1409" s="5">
        <v>99.7592899052204</v>
      </c>
      <c r="F1409" s="5">
        <v>0.045133142771175</v>
      </c>
      <c r="G1409" s="6">
        <f t="shared" si="7"/>
        <v>1.998495562</v>
      </c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3.5" customHeight="1">
      <c r="A1410" s="4" t="s">
        <v>626</v>
      </c>
      <c r="B1410" s="4" t="s">
        <v>627</v>
      </c>
      <c r="C1410" s="5">
        <v>0.0</v>
      </c>
      <c r="D1410" s="5">
        <v>0.120105693009849</v>
      </c>
      <c r="E1410" s="5">
        <v>30.0904796220674</v>
      </c>
      <c r="F1410" s="5">
        <v>69.7894146849227</v>
      </c>
      <c r="G1410" s="6">
        <f t="shared" si="7"/>
        <v>2.69669309</v>
      </c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3.5" customHeight="1">
      <c r="A1411" s="4" t="s">
        <v>628</v>
      </c>
      <c r="B1411" s="4" t="s">
        <v>629</v>
      </c>
      <c r="C1411" s="5">
        <v>0.0</v>
      </c>
      <c r="D1411" s="5">
        <v>4.74606342869816</v>
      </c>
      <c r="E1411" s="5">
        <v>95.2095808383233</v>
      </c>
      <c r="F1411" s="5">
        <v>0.0443557329784875</v>
      </c>
      <c r="G1411" s="6">
        <f t="shared" si="7"/>
        <v>1.952982923</v>
      </c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3.5" customHeight="1">
      <c r="A1412" s="4" t="s">
        <v>630</v>
      </c>
      <c r="B1412" s="4" t="s">
        <v>631</v>
      </c>
      <c r="C1412" s="5">
        <v>0.0</v>
      </c>
      <c r="D1412" s="5">
        <v>0.131260096930533</v>
      </c>
      <c r="E1412" s="5">
        <v>53.7863489499192</v>
      </c>
      <c r="F1412" s="5">
        <v>46.0823909531502</v>
      </c>
      <c r="G1412" s="6">
        <f t="shared" si="7"/>
        <v>2.459511309</v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3.5" customHeight="1">
      <c r="A1413" s="4" t="s">
        <v>632</v>
      </c>
      <c r="B1413" s="4" t="s">
        <v>633</v>
      </c>
      <c r="C1413" s="5">
        <v>0.0</v>
      </c>
      <c r="D1413" s="5">
        <v>0.487987987987988</v>
      </c>
      <c r="E1413" s="5">
        <v>98.0855855855856</v>
      </c>
      <c r="F1413" s="5">
        <v>1.42642642642643</v>
      </c>
      <c r="G1413" s="6">
        <f t="shared" si="7"/>
        <v>2.009384384</v>
      </c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3.5" customHeight="1">
      <c r="A1414" s="4" t="s">
        <v>634</v>
      </c>
      <c r="B1414" s="4" t="s">
        <v>635</v>
      </c>
      <c r="C1414" s="5">
        <v>0.0</v>
      </c>
      <c r="D1414" s="5">
        <v>2.06943641998004</v>
      </c>
      <c r="E1414" s="5">
        <v>97.7782446557067</v>
      </c>
      <c r="F1414" s="5">
        <v>0.152318924313252</v>
      </c>
      <c r="G1414" s="6">
        <f t="shared" si="7"/>
        <v>1.980828825</v>
      </c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3.5" customHeight="1">
      <c r="A1415" s="4" t="s">
        <v>636</v>
      </c>
      <c r="B1415" s="4" t="s">
        <v>637</v>
      </c>
      <c r="C1415" s="5">
        <v>0.0</v>
      </c>
      <c r="D1415" s="5">
        <v>20.025424065467</v>
      </c>
      <c r="E1415" s="5">
        <v>79.4859571763397</v>
      </c>
      <c r="F1415" s="5">
        <v>0.488618758193302</v>
      </c>
      <c r="G1415" s="6">
        <f t="shared" si="7"/>
        <v>1.804631947</v>
      </c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3.5" customHeight="1">
      <c r="A1416" s="4" t="s">
        <v>638</v>
      </c>
      <c r="B1416" s="4" t="s">
        <v>639</v>
      </c>
      <c r="C1416" s="5">
        <v>0.0</v>
      </c>
      <c r="D1416" s="5">
        <v>12.5684317063072</v>
      </c>
      <c r="E1416" s="5">
        <v>87.311956571744</v>
      </c>
      <c r="F1416" s="5">
        <v>0.119611721948751</v>
      </c>
      <c r="G1416" s="6">
        <f t="shared" si="7"/>
        <v>1.8755118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3.5" customHeight="1">
      <c r="A1417" s="4" t="s">
        <v>640</v>
      </c>
      <c r="B1417" s="4" t="s">
        <v>641</v>
      </c>
      <c r="C1417" s="5">
        <v>0.0</v>
      </c>
      <c r="D1417" s="5">
        <v>0.971967882800394</v>
      </c>
      <c r="E1417" s="5">
        <v>98.732215805043</v>
      </c>
      <c r="F1417" s="5">
        <v>0.295816312156642</v>
      </c>
      <c r="G1417" s="6">
        <f t="shared" si="7"/>
        <v>1.993238484</v>
      </c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3.5" customHeight="1">
      <c r="A1418" s="4" t="s">
        <v>642</v>
      </c>
      <c r="B1418" s="4" t="s">
        <v>643</v>
      </c>
      <c r="C1418" s="5">
        <v>0.0</v>
      </c>
      <c r="D1418" s="5">
        <v>1.4044669852726</v>
      </c>
      <c r="E1418" s="5">
        <v>55.310640788062</v>
      </c>
      <c r="F1418" s="5">
        <v>43.2848922266654</v>
      </c>
      <c r="G1418" s="6">
        <f t="shared" si="7"/>
        <v>2.418804252</v>
      </c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3.5" customHeight="1">
      <c r="A1419" s="4" t="s">
        <v>644</v>
      </c>
      <c r="B1419" s="4" t="s">
        <v>645</v>
      </c>
      <c r="C1419" s="5">
        <v>0.0</v>
      </c>
      <c r="D1419" s="5">
        <v>0.709534368070953</v>
      </c>
      <c r="E1419" s="5">
        <v>66.4855875831486</v>
      </c>
      <c r="F1419" s="5">
        <v>32.8048780487805</v>
      </c>
      <c r="G1419" s="6">
        <f t="shared" si="7"/>
        <v>2.320953437</v>
      </c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3.5" customHeight="1">
      <c r="A1420" s="4" t="s">
        <v>646</v>
      </c>
      <c r="B1420" s="4" t="s">
        <v>595</v>
      </c>
      <c r="C1420" s="5">
        <v>0.0</v>
      </c>
      <c r="D1420" s="5">
        <v>6.42797068364772</v>
      </c>
      <c r="E1420" s="5">
        <v>91.7938243421843</v>
      </c>
      <c r="F1420" s="5">
        <v>1.77820497416797</v>
      </c>
      <c r="G1420" s="6">
        <f t="shared" si="7"/>
        <v>1.953502343</v>
      </c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3.5" customHeight="1">
      <c r="A1421" s="4" t="s">
        <v>647</v>
      </c>
      <c r="B1421" s="4" t="s">
        <v>648</v>
      </c>
      <c r="C1421" s="5">
        <v>0.0</v>
      </c>
      <c r="D1421" s="5">
        <v>67.0976370931788</v>
      </c>
      <c r="E1421" s="5">
        <v>31.832367365136</v>
      </c>
      <c r="F1421" s="5">
        <v>1.06999554168524</v>
      </c>
      <c r="G1421" s="6">
        <f t="shared" si="7"/>
        <v>1.339723584</v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3.5" customHeight="1">
      <c r="A1422" s="4" t="s">
        <v>649</v>
      </c>
      <c r="B1422" s="4" t="s">
        <v>650</v>
      </c>
      <c r="C1422" s="5">
        <v>0.0</v>
      </c>
      <c r="D1422" s="5">
        <v>0.0989329376015829</v>
      </c>
      <c r="E1422" s="5">
        <v>35.7571903045721</v>
      </c>
      <c r="F1422" s="5">
        <v>64.1438767578263</v>
      </c>
      <c r="G1422" s="6">
        <f t="shared" si="7"/>
        <v>2.640449438</v>
      </c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3.5" customHeight="1">
      <c r="A1423" s="4" t="s">
        <v>651</v>
      </c>
      <c r="B1423" s="4" t="s">
        <v>652</v>
      </c>
      <c r="C1423" s="5">
        <v>0.0</v>
      </c>
      <c r="D1423" s="5">
        <v>0.0335532938150095</v>
      </c>
      <c r="E1423" s="5">
        <v>25.3271446146963</v>
      </c>
      <c r="F1423" s="5">
        <v>74.6393020914886</v>
      </c>
      <c r="G1423" s="6">
        <f t="shared" si="7"/>
        <v>2.746057488</v>
      </c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3.5" customHeight="1">
      <c r="A1424" s="4" t="s">
        <v>653</v>
      </c>
      <c r="B1424" s="4" t="s">
        <v>654</v>
      </c>
      <c r="C1424" s="5">
        <v>0.0</v>
      </c>
      <c r="D1424" s="5">
        <v>6.44760213143872</v>
      </c>
      <c r="E1424" s="5">
        <v>93.2504440497336</v>
      </c>
      <c r="F1424" s="5">
        <v>0.301953818827709</v>
      </c>
      <c r="G1424" s="6">
        <f t="shared" si="7"/>
        <v>1.938543517</v>
      </c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3.5" customHeight="1">
      <c r="A1425" s="4" t="s">
        <v>655</v>
      </c>
      <c r="B1425" s="4" t="s">
        <v>656</v>
      </c>
      <c r="C1425" s="5">
        <v>0.0</v>
      </c>
      <c r="D1425" s="5">
        <v>40.7462464694515</v>
      </c>
      <c r="E1425" s="5">
        <v>59.2537535305485</v>
      </c>
      <c r="F1425" s="5">
        <v>0.0</v>
      </c>
      <c r="G1425" s="6">
        <f t="shared" si="7"/>
        <v>1.592537535</v>
      </c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3.5" customHeight="1">
      <c r="A1426" s="4" t="s">
        <v>657</v>
      </c>
      <c r="B1426" s="4" t="s">
        <v>658</v>
      </c>
      <c r="C1426" s="5">
        <v>0.0</v>
      </c>
      <c r="D1426" s="5">
        <v>54.5253863134658</v>
      </c>
      <c r="E1426" s="5">
        <v>45.4746136865342</v>
      </c>
      <c r="F1426" s="5">
        <v>0.0</v>
      </c>
      <c r="G1426" s="6">
        <f t="shared" si="7"/>
        <v>1.454746137</v>
      </c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3.5" customHeight="1">
      <c r="A1427" s="4" t="s">
        <v>659</v>
      </c>
      <c r="B1427" s="4" t="s">
        <v>660</v>
      </c>
      <c r="C1427" s="5">
        <v>0.0</v>
      </c>
      <c r="D1427" s="5">
        <v>27.710843373494</v>
      </c>
      <c r="E1427" s="5">
        <v>67.8141135972461</v>
      </c>
      <c r="F1427" s="5">
        <v>4.4750430292599</v>
      </c>
      <c r="G1427" s="6">
        <f t="shared" si="7"/>
        <v>1.767641997</v>
      </c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3.5" customHeight="1">
      <c r="A1428" s="4" t="s">
        <v>661</v>
      </c>
      <c r="B1428" s="4" t="s">
        <v>662</v>
      </c>
      <c r="C1428" s="5">
        <v>0.0</v>
      </c>
      <c r="D1428" s="5">
        <v>0.479041916167665</v>
      </c>
      <c r="E1428" s="5">
        <v>75.9281437125749</v>
      </c>
      <c r="F1428" s="5">
        <v>23.5928143712575</v>
      </c>
      <c r="G1428" s="6">
        <f t="shared" si="7"/>
        <v>2.231137725</v>
      </c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3.5" customHeight="1">
      <c r="A1429" s="4" t="s">
        <v>663</v>
      </c>
      <c r="B1429" s="4" t="s">
        <v>664</v>
      </c>
      <c r="C1429" s="5">
        <v>0.0</v>
      </c>
      <c r="D1429" s="5">
        <v>0.0</v>
      </c>
      <c r="E1429" s="5">
        <v>99.1685144124169</v>
      </c>
      <c r="F1429" s="5">
        <v>0.831485587583148</v>
      </c>
      <c r="G1429" s="6">
        <f t="shared" si="7"/>
        <v>2.008314856</v>
      </c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3.5" customHeight="1">
      <c r="A1430" s="4" t="s">
        <v>665</v>
      </c>
      <c r="B1430" s="4" t="s">
        <v>666</v>
      </c>
      <c r="C1430" s="5">
        <v>0.0</v>
      </c>
      <c r="D1430" s="5">
        <v>0.0</v>
      </c>
      <c r="E1430" s="5">
        <v>74.0083318239449</v>
      </c>
      <c r="F1430" s="5">
        <v>25.9916681760551</v>
      </c>
      <c r="G1430" s="6">
        <f t="shared" si="7"/>
        <v>2.259916682</v>
      </c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3.5" customHeight="1">
      <c r="A1431" s="4" t="s">
        <v>667</v>
      </c>
      <c r="B1431" s="4" t="s">
        <v>437</v>
      </c>
      <c r="C1431" s="5">
        <v>0.0</v>
      </c>
      <c r="D1431" s="5">
        <v>0.204778156996587</v>
      </c>
      <c r="E1431" s="5">
        <v>51.2969283276451</v>
      </c>
      <c r="F1431" s="5">
        <v>48.4982935153584</v>
      </c>
      <c r="G1431" s="6">
        <f t="shared" si="7"/>
        <v>2.482935154</v>
      </c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3.5" customHeight="1">
      <c r="A1432" s="4" t="s">
        <v>668</v>
      </c>
      <c r="B1432" s="4" t="s">
        <v>669</v>
      </c>
      <c r="C1432" s="5">
        <v>0.0</v>
      </c>
      <c r="D1432" s="5">
        <v>0.0999167360532889</v>
      </c>
      <c r="E1432" s="5">
        <v>44.421315570358</v>
      </c>
      <c r="F1432" s="5">
        <v>55.4787676935887</v>
      </c>
      <c r="G1432" s="6">
        <f t="shared" si="7"/>
        <v>2.55378851</v>
      </c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3.5" customHeight="1">
      <c r="A1433" s="4" t="s">
        <v>670</v>
      </c>
      <c r="B1433" s="4" t="s">
        <v>671</v>
      </c>
      <c r="C1433" s="5">
        <v>0.0</v>
      </c>
      <c r="D1433" s="5">
        <v>0.840336134453782</v>
      </c>
      <c r="E1433" s="5">
        <v>97.6190476190476</v>
      </c>
      <c r="F1433" s="5">
        <v>1.5406162464986</v>
      </c>
      <c r="G1433" s="6">
        <f t="shared" si="7"/>
        <v>2.007002801</v>
      </c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3.5" customHeight="1">
      <c r="A1434" s="4" t="s">
        <v>672</v>
      </c>
      <c r="B1434" s="4" t="s">
        <v>505</v>
      </c>
      <c r="C1434" s="5">
        <v>0.0</v>
      </c>
      <c r="D1434" s="5">
        <v>0.318287037037037</v>
      </c>
      <c r="E1434" s="5">
        <v>69.8206018518518</v>
      </c>
      <c r="F1434" s="5">
        <v>29.8611111111111</v>
      </c>
      <c r="G1434" s="6">
        <f t="shared" si="7"/>
        <v>2.295428241</v>
      </c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3.5" customHeight="1">
      <c r="A1435" s="4" t="s">
        <v>673</v>
      </c>
      <c r="B1435" s="4" t="s">
        <v>674</v>
      </c>
      <c r="C1435" s="5">
        <v>0.0</v>
      </c>
      <c r="D1435" s="5">
        <v>0.0</v>
      </c>
      <c r="E1435" s="5">
        <v>99.6016448213827</v>
      </c>
      <c r="F1435" s="5">
        <v>0.398355178617322</v>
      </c>
      <c r="G1435" s="6">
        <f t="shared" si="7"/>
        <v>2.003983552</v>
      </c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3.5" customHeight="1">
      <c r="A1436" s="4" t="s">
        <v>675</v>
      </c>
      <c r="B1436" s="4" t="s">
        <v>631</v>
      </c>
      <c r="C1436" s="5">
        <v>0.0</v>
      </c>
      <c r="D1436" s="5">
        <v>0.0</v>
      </c>
      <c r="E1436" s="5">
        <v>72.6164562472791</v>
      </c>
      <c r="F1436" s="5">
        <v>27.3835437527209</v>
      </c>
      <c r="G1436" s="6">
        <f t="shared" si="7"/>
        <v>2.273835438</v>
      </c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3.5" customHeight="1">
      <c r="A1437" s="4" t="s">
        <v>676</v>
      </c>
      <c r="B1437" s="4" t="s">
        <v>677</v>
      </c>
      <c r="C1437" s="5">
        <v>0.0</v>
      </c>
      <c r="D1437" s="5">
        <v>0.0</v>
      </c>
      <c r="E1437" s="5">
        <v>99.052217453505</v>
      </c>
      <c r="F1437" s="5">
        <v>0.947782546494993</v>
      </c>
      <c r="G1437" s="6">
        <f t="shared" si="7"/>
        <v>2.009477825</v>
      </c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3.5" customHeight="1">
      <c r="A1438" s="4" t="s">
        <v>678</v>
      </c>
      <c r="B1438" s="4" t="s">
        <v>679</v>
      </c>
      <c r="C1438" s="5">
        <v>0.0</v>
      </c>
      <c r="D1438" s="5">
        <v>0.0</v>
      </c>
      <c r="E1438" s="5">
        <v>100.0</v>
      </c>
      <c r="F1438" s="5">
        <v>0.0</v>
      </c>
      <c r="G1438" s="6">
        <f t="shared" si="7"/>
        <v>2</v>
      </c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3.5" customHeight="1">
      <c r="A1439" s="4" t="s">
        <v>680</v>
      </c>
      <c r="B1439" s="4" t="s">
        <v>681</v>
      </c>
      <c r="C1439" s="5">
        <v>0.0</v>
      </c>
      <c r="D1439" s="5">
        <v>0.0</v>
      </c>
      <c r="E1439" s="5">
        <v>98.7959866220736</v>
      </c>
      <c r="F1439" s="5">
        <v>1.20401337792642</v>
      </c>
      <c r="G1439" s="6">
        <f t="shared" si="7"/>
        <v>2.012040134</v>
      </c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3.5" customHeight="1">
      <c r="A1440" s="4" t="s">
        <v>682</v>
      </c>
      <c r="B1440" s="4" t="s">
        <v>683</v>
      </c>
      <c r="C1440" s="5">
        <v>0.0</v>
      </c>
      <c r="D1440" s="5">
        <v>0.0</v>
      </c>
      <c r="E1440" s="5">
        <v>100.0</v>
      </c>
      <c r="F1440" s="5">
        <v>0.0</v>
      </c>
      <c r="G1440" s="6">
        <f t="shared" si="7"/>
        <v>2</v>
      </c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3.5" customHeight="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3.5" customHeight="1">
      <c r="A1442" s="1" t="s">
        <v>1</v>
      </c>
      <c r="B1442" s="1" t="s">
        <v>2</v>
      </c>
      <c r="C1442" s="1" t="s">
        <v>3</v>
      </c>
      <c r="D1442" s="1" t="s">
        <v>4</v>
      </c>
      <c r="E1442" s="1" t="s">
        <v>5</v>
      </c>
      <c r="F1442" s="7" t="s">
        <v>695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3.5" customHeight="1">
      <c r="A1443" s="4" t="s">
        <v>684</v>
      </c>
      <c r="B1443" s="4">
        <v>0.0</v>
      </c>
      <c r="C1443" s="5">
        <v>7.83077829619111</v>
      </c>
      <c r="D1443" s="5">
        <v>69.4747925541677</v>
      </c>
      <c r="E1443" s="5">
        <v>22.6944291496411</v>
      </c>
      <c r="F1443" s="3">
        <f t="shared" ref="F1443:F1451" si="8">((B1443*0)+(C1443*1)+(D1443*2)+(E1443*3))/100</f>
        <v>2.148636509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3.5" customHeight="1">
      <c r="A1444" s="4" t="s">
        <v>685</v>
      </c>
      <c r="B1444" s="4">
        <v>0.0192882630919086</v>
      </c>
      <c r="C1444" s="5">
        <v>62.0696306297618</v>
      </c>
      <c r="D1444" s="5">
        <v>37.8705757546533</v>
      </c>
      <c r="E1444" s="5">
        <v>0.040505352493008</v>
      </c>
      <c r="F1444" s="3">
        <f t="shared" si="8"/>
        <v>1.379322982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3.5" customHeight="1">
      <c r="A1445" s="4" t="s">
        <v>240</v>
      </c>
      <c r="B1445" s="4">
        <v>1.77470814299181</v>
      </c>
      <c r="C1445" s="5">
        <v>57.5320861431368</v>
      </c>
      <c r="D1445" s="5">
        <v>40.6932057138714</v>
      </c>
      <c r="E1445" s="5">
        <v>0.0</v>
      </c>
      <c r="F1445" s="3">
        <f t="shared" si="8"/>
        <v>1.389184976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3.5" customHeight="1">
      <c r="A1446" s="4" t="s">
        <v>686</v>
      </c>
      <c r="B1446" s="4">
        <v>0.515235241467876</v>
      </c>
      <c r="C1446" s="5">
        <v>45.5944273650621</v>
      </c>
      <c r="D1446" s="5">
        <v>53.6677433163404</v>
      </c>
      <c r="E1446" s="5">
        <v>0.222594077129626</v>
      </c>
      <c r="F1446" s="3">
        <f t="shared" si="8"/>
        <v>1.535976962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3.5" customHeight="1">
      <c r="A1447" s="4" t="s">
        <v>336</v>
      </c>
      <c r="B1447" s="4">
        <v>0.0</v>
      </c>
      <c r="C1447" s="5">
        <v>44.7627994363551</v>
      </c>
      <c r="D1447" s="5">
        <v>55.2372005636449</v>
      </c>
      <c r="E1447" s="5">
        <v>0.0</v>
      </c>
      <c r="F1447" s="3">
        <f t="shared" si="8"/>
        <v>1.552372006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3.5" customHeight="1">
      <c r="A1448" s="4" t="s">
        <v>687</v>
      </c>
      <c r="B1448" s="4">
        <v>0.0</v>
      </c>
      <c r="C1448" s="5">
        <v>0.900199352105657</v>
      </c>
      <c r="D1448" s="5">
        <v>80.0897084475455</v>
      </c>
      <c r="E1448" s="5">
        <v>19.0100922003489</v>
      </c>
      <c r="F1448" s="3">
        <f t="shared" si="8"/>
        <v>2.181098928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3.5" customHeight="1">
      <c r="A1449" s="4" t="s">
        <v>405</v>
      </c>
      <c r="B1449" s="4">
        <v>0.165685830692621</v>
      </c>
      <c r="C1449" s="5">
        <v>67.6966953372567</v>
      </c>
      <c r="D1449" s="5">
        <v>32.1376188320507</v>
      </c>
      <c r="E1449" s="5">
        <v>0.0</v>
      </c>
      <c r="F1449" s="3">
        <f t="shared" si="8"/>
        <v>1.31971933</v>
      </c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3.5" customHeight="1">
      <c r="A1450" s="4" t="s">
        <v>688</v>
      </c>
      <c r="B1450" s="4">
        <v>0.0</v>
      </c>
      <c r="C1450" s="5">
        <v>14.0937329700272</v>
      </c>
      <c r="D1450" s="5">
        <v>77.508719346049</v>
      </c>
      <c r="E1450" s="5">
        <v>8.39754768392371</v>
      </c>
      <c r="F1450" s="3">
        <f t="shared" si="8"/>
        <v>1.943038147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3.5" customHeight="1">
      <c r="A1451" s="4" t="s">
        <v>489</v>
      </c>
      <c r="B1451" s="4">
        <v>0.232092837134854</v>
      </c>
      <c r="C1451" s="5">
        <v>48.2939842603708</v>
      </c>
      <c r="D1451" s="5">
        <v>45.5808990262772</v>
      </c>
      <c r="E1451" s="5">
        <v>5.89302387621715</v>
      </c>
      <c r="F1451" s="3">
        <f t="shared" si="8"/>
        <v>1.571348539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3.5" customHeight="1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3.5" customHeight="1">
      <c r="A1453" s="3"/>
      <c r="B1453" s="1" t="s">
        <v>2</v>
      </c>
      <c r="C1453" s="1" t="s">
        <v>3</v>
      </c>
      <c r="D1453" s="1" t="s">
        <v>4</v>
      </c>
      <c r="E1453" s="1" t="s">
        <v>5</v>
      </c>
      <c r="F1453" s="7" t="s">
        <v>695</v>
      </c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3.5" customHeight="1">
      <c r="A1454" s="4" t="s">
        <v>689</v>
      </c>
      <c r="B1454" s="4">
        <v>0.180343160278572</v>
      </c>
      <c r="C1454" s="4">
        <v>28.479347602029</v>
      </c>
      <c r="D1454" s="5">
        <v>62.6872260379379</v>
      </c>
      <c r="E1454" s="5">
        <v>8.65308319975452</v>
      </c>
      <c r="F1454" s="3">
        <f>((B1454*0)+(C1454*1)+(D1454*2)+(E1454*3))/100</f>
        <v>1.798130493</v>
      </c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3.5" customHeight="1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3.5" customHeight="1">
      <c r="A1456" s="3"/>
      <c r="B1456" s="1" t="s">
        <v>2</v>
      </c>
      <c r="C1456" s="1" t="s">
        <v>3</v>
      </c>
      <c r="D1456" s="1" t="s">
        <v>4</v>
      </c>
      <c r="E1456" s="1" t="s">
        <v>5</v>
      </c>
      <c r="F1456" s="7" t="s">
        <v>695</v>
      </c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3.5" customHeight="1">
      <c r="A1457" s="3" t="s">
        <v>690</v>
      </c>
      <c r="B1457" s="4">
        <v>0.0</v>
      </c>
      <c r="C1457" s="5">
        <v>20.8538771851188</v>
      </c>
      <c r="D1457" s="5">
        <v>66.7693859255939</v>
      </c>
      <c r="E1457" s="5">
        <v>12.3767368892873</v>
      </c>
      <c r="F1457" s="3">
        <f>((B1457*0)+(C1457*1)+(D1457*2)+(E1457*3))/100</f>
        <v>1.915228597</v>
      </c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2" t="s">
        <v>6</v>
      </c>
    </row>
    <row r="2" ht="12.75" customHeight="1">
      <c r="A2" s="4" t="s">
        <v>7</v>
      </c>
      <c r="B2" s="4" t="s">
        <v>8</v>
      </c>
      <c r="C2" s="5">
        <v>66.61281637049</v>
      </c>
      <c r="D2" s="5">
        <v>25.1480883144857</v>
      </c>
      <c r="E2" s="5">
        <v>5.27732902530964</v>
      </c>
      <c r="F2" s="5">
        <v>2.96176628971459</v>
      </c>
      <c r="G2" s="6">
        <f t="shared" ref="G2:G344" si="1">((C2*0)+(D2*1)+(E2*2)+(F2*3))/100</f>
        <v>0.4458804523</v>
      </c>
      <c r="K2" s="4" t="s">
        <v>7</v>
      </c>
      <c r="L2" s="4" t="s">
        <v>8</v>
      </c>
      <c r="M2" s="5">
        <v>66.61281637049</v>
      </c>
      <c r="N2" s="5">
        <v>25.4173397953689</v>
      </c>
      <c r="O2" s="5">
        <v>5.60043080236941</v>
      </c>
      <c r="P2" s="5">
        <v>2.36941303177167</v>
      </c>
      <c r="Q2" s="6">
        <f t="shared" ref="Q2:Q344" si="2">((M2*0)+(N2*1)+(O2*2)+(P2*3))/100</f>
        <v>0.437264405</v>
      </c>
    </row>
    <row r="3" ht="12.75" customHeight="1">
      <c r="A3" s="4" t="s">
        <v>9</v>
      </c>
      <c r="B3" s="4" t="s">
        <v>10</v>
      </c>
      <c r="C3" s="5">
        <v>2.82258064516129</v>
      </c>
      <c r="D3" s="5">
        <v>15.3225806451613</v>
      </c>
      <c r="E3" s="5">
        <v>56.4516129032258</v>
      </c>
      <c r="F3" s="5">
        <v>25.4032258064516</v>
      </c>
      <c r="G3" s="6">
        <f t="shared" si="1"/>
        <v>2.044354839</v>
      </c>
      <c r="K3" s="4" t="s">
        <v>9</v>
      </c>
      <c r="L3" s="4" t="s">
        <v>10</v>
      </c>
      <c r="M3" s="5">
        <v>2.82258064516129</v>
      </c>
      <c r="N3" s="5">
        <v>15.3225806451613</v>
      </c>
      <c r="O3" s="5">
        <v>56.4516129032258</v>
      </c>
      <c r="P3" s="5">
        <v>25.4032258064516</v>
      </c>
      <c r="Q3" s="6">
        <f t="shared" si="2"/>
        <v>2.044354839</v>
      </c>
    </row>
    <row r="4" ht="12.75" customHeight="1">
      <c r="A4" s="4" t="s">
        <v>11</v>
      </c>
      <c r="B4" s="4" t="s">
        <v>12</v>
      </c>
      <c r="C4" s="5">
        <v>3.01697045883092</v>
      </c>
      <c r="D4" s="5">
        <v>18.4160905091138</v>
      </c>
      <c r="E4" s="5">
        <v>53.174104336895</v>
      </c>
      <c r="F4" s="5">
        <v>25.3928346951603</v>
      </c>
      <c r="G4" s="6">
        <f t="shared" si="1"/>
        <v>2.009428033</v>
      </c>
      <c r="K4" s="4" t="s">
        <v>11</v>
      </c>
      <c r="L4" s="4" t="s">
        <v>12</v>
      </c>
      <c r="M4" s="5">
        <v>3.01697045883092</v>
      </c>
      <c r="N4" s="5">
        <v>18.6046511627907</v>
      </c>
      <c r="O4" s="5">
        <v>54.0540540540541</v>
      </c>
      <c r="P4" s="5">
        <v>24.3243243243243</v>
      </c>
      <c r="Q4" s="6">
        <f t="shared" si="2"/>
        <v>1.996857322</v>
      </c>
    </row>
    <row r="5" ht="12.75" customHeight="1">
      <c r="A5" s="4" t="s">
        <v>13</v>
      </c>
      <c r="B5" s="4" t="s">
        <v>14</v>
      </c>
      <c r="C5" s="5">
        <v>1.18216012896292</v>
      </c>
      <c r="D5" s="5">
        <v>45.4056958624396</v>
      </c>
      <c r="E5" s="5">
        <v>42.1278882321333</v>
      </c>
      <c r="F5" s="5">
        <v>11.2842557764643</v>
      </c>
      <c r="G5" s="6">
        <f t="shared" si="1"/>
        <v>1.635142397</v>
      </c>
      <c r="K5" s="4" t="s">
        <v>13</v>
      </c>
      <c r="L5" s="4" t="s">
        <v>14</v>
      </c>
      <c r="M5" s="5">
        <v>1.88070929607738</v>
      </c>
      <c r="N5" s="5">
        <v>44.7608812466416</v>
      </c>
      <c r="O5" s="5">
        <v>42.0741536808168</v>
      </c>
      <c r="P5" s="5">
        <v>11.2842557764643</v>
      </c>
      <c r="Q5" s="6">
        <f t="shared" si="2"/>
        <v>1.627619559</v>
      </c>
    </row>
    <row r="6" ht="12.75" customHeight="1">
      <c r="A6" s="4" t="s">
        <v>15</v>
      </c>
      <c r="B6" s="4" t="s">
        <v>16</v>
      </c>
      <c r="C6" s="5">
        <v>0.0</v>
      </c>
      <c r="D6" s="5">
        <v>59.7938144329897</v>
      </c>
      <c r="E6" s="5">
        <v>34.3642611683849</v>
      </c>
      <c r="F6" s="5">
        <v>5.84192439862543</v>
      </c>
      <c r="G6" s="6">
        <f t="shared" si="1"/>
        <v>1.4604811</v>
      </c>
      <c r="K6" s="4" t="s">
        <v>15</v>
      </c>
      <c r="L6" s="4" t="s">
        <v>16</v>
      </c>
      <c r="M6" s="5">
        <v>0.0</v>
      </c>
      <c r="N6" s="5">
        <v>59.7938144329897</v>
      </c>
      <c r="O6" s="5">
        <v>34.3642611683849</v>
      </c>
      <c r="P6" s="5">
        <v>5.84192439862543</v>
      </c>
      <c r="Q6" s="6">
        <f t="shared" si="2"/>
        <v>1.4604811</v>
      </c>
    </row>
    <row r="7" ht="12.75" customHeight="1">
      <c r="A7" s="4" t="s">
        <v>17</v>
      </c>
      <c r="B7" s="4" t="s">
        <v>18</v>
      </c>
      <c r="C7" s="5">
        <v>0.0</v>
      </c>
      <c r="D7" s="5">
        <v>74.7282608695652</v>
      </c>
      <c r="E7" s="5">
        <v>24.1847826086957</v>
      </c>
      <c r="F7" s="5">
        <v>1.08695652173913</v>
      </c>
      <c r="G7" s="6">
        <f t="shared" si="1"/>
        <v>1.263586957</v>
      </c>
      <c r="K7" s="4" t="s">
        <v>17</v>
      </c>
      <c r="L7" s="4" t="s">
        <v>18</v>
      </c>
      <c r="M7" s="5">
        <v>0.0</v>
      </c>
      <c r="N7" s="5">
        <v>75.9510869565217</v>
      </c>
      <c r="O7" s="5">
        <v>23.0978260869565</v>
      </c>
      <c r="P7" s="5">
        <v>0.951086956521739</v>
      </c>
      <c r="Q7" s="6">
        <f t="shared" si="2"/>
        <v>1.25</v>
      </c>
    </row>
    <row r="8" ht="12.75" customHeight="1">
      <c r="A8" s="4" t="s">
        <v>19</v>
      </c>
      <c r="B8" s="4" t="s">
        <v>20</v>
      </c>
      <c r="C8" s="5">
        <v>0.479123887748118</v>
      </c>
      <c r="D8" s="5">
        <v>24.3668720054757</v>
      </c>
      <c r="E8" s="5">
        <v>40.3148528405202</v>
      </c>
      <c r="F8" s="5">
        <v>34.839151266256</v>
      </c>
      <c r="G8" s="6">
        <f t="shared" si="1"/>
        <v>2.095140315</v>
      </c>
      <c r="K8" s="4" t="s">
        <v>19</v>
      </c>
      <c r="L8" s="4" t="s">
        <v>20</v>
      </c>
      <c r="M8" s="5">
        <v>0.479123887748118</v>
      </c>
      <c r="N8" s="5">
        <v>24.9144421629021</v>
      </c>
      <c r="O8" s="5">
        <v>43.3949349760438</v>
      </c>
      <c r="P8" s="5">
        <v>31.211498973306</v>
      </c>
      <c r="Q8" s="6">
        <f t="shared" si="2"/>
        <v>2.05338809</v>
      </c>
    </row>
    <row r="9" ht="12.75" customHeight="1">
      <c r="A9" s="4" t="s">
        <v>21</v>
      </c>
      <c r="B9" s="4" t="s">
        <v>22</v>
      </c>
      <c r="C9" s="5">
        <v>0.0</v>
      </c>
      <c r="D9" s="5">
        <v>17.5018698578908</v>
      </c>
      <c r="E9" s="5">
        <v>48.8406881077038</v>
      </c>
      <c r="F9" s="5">
        <v>33.6574420344054</v>
      </c>
      <c r="G9" s="6">
        <f t="shared" si="1"/>
        <v>2.161555722</v>
      </c>
      <c r="K9" s="4" t="s">
        <v>21</v>
      </c>
      <c r="L9" s="4" t="s">
        <v>22</v>
      </c>
      <c r="M9" s="5">
        <v>0.0</v>
      </c>
      <c r="N9" s="5">
        <v>65.1458489154824</v>
      </c>
      <c r="O9" s="5">
        <v>32.4607329842932</v>
      </c>
      <c r="P9" s="5">
        <v>2.39341810022438</v>
      </c>
      <c r="Q9" s="6">
        <f t="shared" si="2"/>
        <v>1.372475692</v>
      </c>
    </row>
    <row r="10" ht="12.75" customHeight="1">
      <c r="A10" s="4" t="s">
        <v>23</v>
      </c>
      <c r="B10" s="4" t="s">
        <v>24</v>
      </c>
      <c r="C10" s="5">
        <v>0.0</v>
      </c>
      <c r="D10" s="5">
        <v>34.5454545454545</v>
      </c>
      <c r="E10" s="5">
        <v>45.1136363636364</v>
      </c>
      <c r="F10" s="5">
        <v>20.3409090909091</v>
      </c>
      <c r="G10" s="6">
        <f t="shared" si="1"/>
        <v>1.857954545</v>
      </c>
      <c r="K10" s="4" t="s">
        <v>23</v>
      </c>
      <c r="L10" s="4" t="s">
        <v>24</v>
      </c>
      <c r="M10" s="5">
        <v>0.0</v>
      </c>
      <c r="N10" s="5">
        <v>34.5454545454545</v>
      </c>
      <c r="O10" s="5">
        <v>45.1136363636364</v>
      </c>
      <c r="P10" s="5">
        <v>20.3409090909091</v>
      </c>
      <c r="Q10" s="6">
        <f t="shared" si="2"/>
        <v>1.857954545</v>
      </c>
    </row>
    <row r="11" ht="12.75" customHeight="1">
      <c r="A11" s="4" t="s">
        <v>25</v>
      </c>
      <c r="B11" s="4" t="s">
        <v>26</v>
      </c>
      <c r="C11" s="5">
        <v>0.0</v>
      </c>
      <c r="D11" s="5">
        <v>23.5228539576366</v>
      </c>
      <c r="E11" s="5">
        <v>54.6265328874025</v>
      </c>
      <c r="F11" s="5">
        <v>21.850613154961</v>
      </c>
      <c r="G11" s="6">
        <f t="shared" si="1"/>
        <v>1.983277592</v>
      </c>
      <c r="K11" s="4" t="s">
        <v>25</v>
      </c>
      <c r="L11" s="4" t="s">
        <v>26</v>
      </c>
      <c r="M11" s="5">
        <v>0.780379041248606</v>
      </c>
      <c r="N11" s="5">
        <v>76.1426978818283</v>
      </c>
      <c r="O11" s="5">
        <v>22.4080267558528</v>
      </c>
      <c r="P11" s="5">
        <v>0.668896321070234</v>
      </c>
      <c r="Q11" s="6">
        <f t="shared" si="2"/>
        <v>1.229654404</v>
      </c>
    </row>
    <row r="12" ht="12.75" customHeight="1">
      <c r="A12" s="4" t="s">
        <v>27</v>
      </c>
      <c r="B12" s="4" t="s">
        <v>28</v>
      </c>
      <c r="C12" s="5">
        <v>0.0</v>
      </c>
      <c r="D12" s="5">
        <v>14.1436464088398</v>
      </c>
      <c r="E12" s="5">
        <v>67.1823204419889</v>
      </c>
      <c r="F12" s="5">
        <v>18.6740331491713</v>
      </c>
      <c r="G12" s="6">
        <f t="shared" si="1"/>
        <v>2.045303867</v>
      </c>
      <c r="K12" s="4" t="s">
        <v>27</v>
      </c>
      <c r="L12" s="4" t="s">
        <v>28</v>
      </c>
      <c r="M12" s="5">
        <v>0.0</v>
      </c>
      <c r="N12" s="5">
        <v>16.2430939226519</v>
      </c>
      <c r="O12" s="5">
        <v>67.292817679558</v>
      </c>
      <c r="P12" s="5">
        <v>16.4640883977901</v>
      </c>
      <c r="Q12" s="6">
        <f t="shared" si="2"/>
        <v>2.002209945</v>
      </c>
    </row>
    <row r="13" ht="12.75" customHeight="1">
      <c r="A13" s="4" t="s">
        <v>29</v>
      </c>
      <c r="B13" s="4" t="s">
        <v>30</v>
      </c>
      <c r="C13" s="5">
        <v>0.0</v>
      </c>
      <c r="D13" s="5">
        <v>22.5954198473282</v>
      </c>
      <c r="E13" s="5">
        <v>71.9083969465649</v>
      </c>
      <c r="F13" s="5">
        <v>5.49618320610687</v>
      </c>
      <c r="G13" s="6">
        <f t="shared" si="1"/>
        <v>1.829007634</v>
      </c>
      <c r="K13" s="4" t="s">
        <v>29</v>
      </c>
      <c r="L13" s="4" t="s">
        <v>30</v>
      </c>
      <c r="M13" s="5">
        <v>0.0</v>
      </c>
      <c r="N13" s="5">
        <v>22.5954198473282</v>
      </c>
      <c r="O13" s="5">
        <v>71.9083969465649</v>
      </c>
      <c r="P13" s="5">
        <v>5.49618320610687</v>
      </c>
      <c r="Q13" s="6">
        <f t="shared" si="2"/>
        <v>1.829007634</v>
      </c>
    </row>
    <row r="14" ht="12.75" customHeight="1">
      <c r="A14" s="4" t="s">
        <v>31</v>
      </c>
      <c r="B14" s="4" t="s">
        <v>32</v>
      </c>
      <c r="C14" s="5">
        <v>0.0</v>
      </c>
      <c r="D14" s="5">
        <v>30.1675977653631</v>
      </c>
      <c r="E14" s="5">
        <v>65.6424581005587</v>
      </c>
      <c r="F14" s="5">
        <v>4.18994413407821</v>
      </c>
      <c r="G14" s="6">
        <f t="shared" si="1"/>
        <v>1.740223464</v>
      </c>
      <c r="K14" s="4" t="s">
        <v>31</v>
      </c>
      <c r="L14" s="4" t="s">
        <v>32</v>
      </c>
      <c r="M14" s="5">
        <v>0.0</v>
      </c>
      <c r="N14" s="5">
        <v>35.195530726257</v>
      </c>
      <c r="O14" s="5">
        <v>61.4525139664804</v>
      </c>
      <c r="P14" s="5">
        <v>3.35195530726257</v>
      </c>
      <c r="Q14" s="6">
        <f t="shared" si="2"/>
        <v>1.681564246</v>
      </c>
    </row>
    <row r="15" ht="12.75" customHeight="1">
      <c r="A15" s="4" t="s">
        <v>33</v>
      </c>
      <c r="B15" s="4" t="s">
        <v>34</v>
      </c>
      <c r="C15" s="5">
        <v>1.35275754422477</v>
      </c>
      <c r="D15" s="5">
        <v>39.1259105098855</v>
      </c>
      <c r="E15" s="5">
        <v>36.6285119667014</v>
      </c>
      <c r="F15" s="5">
        <v>22.8928199791883</v>
      </c>
      <c r="G15" s="6">
        <f t="shared" si="1"/>
        <v>1.810613944</v>
      </c>
      <c r="K15" s="4" t="s">
        <v>33</v>
      </c>
      <c r="L15" s="4" t="s">
        <v>34</v>
      </c>
      <c r="M15" s="5">
        <v>2.28928199791883</v>
      </c>
      <c r="N15" s="5">
        <v>38.6056191467222</v>
      </c>
      <c r="O15" s="5">
        <v>36.6285119667014</v>
      </c>
      <c r="P15" s="5">
        <v>22.4765868886576</v>
      </c>
      <c r="Q15" s="6">
        <f t="shared" si="2"/>
        <v>1.792924037</v>
      </c>
    </row>
    <row r="16" ht="12.75" customHeight="1">
      <c r="A16" s="4" t="s">
        <v>35</v>
      </c>
      <c r="B16" s="4" t="s">
        <v>36</v>
      </c>
      <c r="C16" s="5">
        <v>10.7853982300885</v>
      </c>
      <c r="D16" s="5">
        <v>85.2046460176991</v>
      </c>
      <c r="E16" s="5">
        <v>3.76106194690266</v>
      </c>
      <c r="F16" s="5">
        <v>0.248893805309735</v>
      </c>
      <c r="G16" s="6">
        <f t="shared" si="1"/>
        <v>0.9347345133</v>
      </c>
      <c r="K16" s="4" t="s">
        <v>35</v>
      </c>
      <c r="L16" s="4" t="s">
        <v>36</v>
      </c>
      <c r="M16" s="5">
        <v>40.8738938053097</v>
      </c>
      <c r="N16" s="5">
        <v>57.162610619469</v>
      </c>
      <c r="O16" s="5">
        <v>1.82522123893805</v>
      </c>
      <c r="P16" s="5">
        <v>0.138274336283186</v>
      </c>
      <c r="Q16" s="6">
        <f t="shared" si="2"/>
        <v>0.6122787611</v>
      </c>
    </row>
    <row r="17" ht="12.75" customHeight="1">
      <c r="A17" s="4" t="s">
        <v>37</v>
      </c>
      <c r="B17" s="4" t="s">
        <v>38</v>
      </c>
      <c r="C17" s="5">
        <v>1.05633802816901</v>
      </c>
      <c r="D17" s="5">
        <v>57.2983354673495</v>
      </c>
      <c r="E17" s="5">
        <v>41.6453265044814</v>
      </c>
      <c r="F17" s="5">
        <v>0.0</v>
      </c>
      <c r="G17" s="6">
        <f t="shared" si="1"/>
        <v>1.405889885</v>
      </c>
      <c r="K17" s="4" t="s">
        <v>37</v>
      </c>
      <c r="L17" s="4" t="s">
        <v>38</v>
      </c>
      <c r="M17" s="5">
        <v>2.52880921895006</v>
      </c>
      <c r="N17" s="5">
        <v>55.8258642765685</v>
      </c>
      <c r="O17" s="5">
        <v>41.6453265044814</v>
      </c>
      <c r="P17" s="5">
        <v>0.0</v>
      </c>
      <c r="Q17" s="6">
        <f t="shared" si="2"/>
        <v>1.391165173</v>
      </c>
    </row>
    <row r="18" ht="12.75" customHeight="1">
      <c r="A18" s="4" t="s">
        <v>39</v>
      </c>
      <c r="B18" s="4" t="s">
        <v>40</v>
      </c>
      <c r="C18" s="5">
        <v>1.41666666666667</v>
      </c>
      <c r="D18" s="5">
        <v>22.4166666666667</v>
      </c>
      <c r="E18" s="5">
        <v>61.8333333333333</v>
      </c>
      <c r="F18" s="5">
        <v>14.3333333333333</v>
      </c>
      <c r="G18" s="6">
        <f t="shared" si="1"/>
        <v>1.890833333</v>
      </c>
      <c r="K18" s="4" t="s">
        <v>39</v>
      </c>
      <c r="L18" s="4" t="s">
        <v>40</v>
      </c>
      <c r="M18" s="5">
        <v>1.41666666666667</v>
      </c>
      <c r="N18" s="5">
        <v>22.4166666666667</v>
      </c>
      <c r="O18" s="5">
        <v>61.8333333333333</v>
      </c>
      <c r="P18" s="5">
        <v>14.3333333333333</v>
      </c>
      <c r="Q18" s="6">
        <f t="shared" si="2"/>
        <v>1.890833333</v>
      </c>
    </row>
    <row r="19" ht="12.75" customHeight="1">
      <c r="A19" s="4" t="s">
        <v>41</v>
      </c>
      <c r="B19" s="4" t="s">
        <v>42</v>
      </c>
      <c r="C19" s="5">
        <v>2.21300138312586</v>
      </c>
      <c r="D19" s="5">
        <v>17.0124481327801</v>
      </c>
      <c r="E19" s="5">
        <v>56.7081604426003</v>
      </c>
      <c r="F19" s="5">
        <v>24.0663900414938</v>
      </c>
      <c r="G19" s="6">
        <f t="shared" si="1"/>
        <v>2.026279391</v>
      </c>
      <c r="K19" s="4" t="s">
        <v>41</v>
      </c>
      <c r="L19" s="4" t="s">
        <v>42</v>
      </c>
      <c r="M19" s="5">
        <v>2.21300138312586</v>
      </c>
      <c r="N19" s="5">
        <v>17.0124481327801</v>
      </c>
      <c r="O19" s="5">
        <v>56.7081604426003</v>
      </c>
      <c r="P19" s="5">
        <v>24.0663900414938</v>
      </c>
      <c r="Q19" s="6">
        <f t="shared" si="2"/>
        <v>2.026279391</v>
      </c>
    </row>
    <row r="20" ht="12.75" customHeight="1">
      <c r="A20" s="4" t="s">
        <v>43</v>
      </c>
      <c r="B20" s="4" t="s">
        <v>44</v>
      </c>
      <c r="C20" s="5">
        <v>0.0</v>
      </c>
      <c r="D20" s="5">
        <v>19.3140794223827</v>
      </c>
      <c r="E20" s="5">
        <v>70.1263537906137</v>
      </c>
      <c r="F20" s="5">
        <v>10.5595667870036</v>
      </c>
      <c r="G20" s="6">
        <f t="shared" si="1"/>
        <v>1.912454874</v>
      </c>
      <c r="K20" s="4" t="s">
        <v>43</v>
      </c>
      <c r="L20" s="4" t="s">
        <v>44</v>
      </c>
      <c r="M20" s="5">
        <v>0.0902527075812274</v>
      </c>
      <c r="N20" s="5">
        <v>86.8231046931408</v>
      </c>
      <c r="O20" s="5">
        <v>12.9061371841155</v>
      </c>
      <c r="P20" s="5">
        <v>0.180505415162455</v>
      </c>
      <c r="Q20" s="6">
        <f t="shared" si="2"/>
        <v>1.131768953</v>
      </c>
    </row>
    <row r="21" ht="12.75" customHeight="1">
      <c r="A21" s="4" t="s">
        <v>45</v>
      </c>
      <c r="B21" s="4" t="s">
        <v>46</v>
      </c>
      <c r="C21" s="5">
        <v>0.0</v>
      </c>
      <c r="D21" s="5">
        <v>26.9895351667072</v>
      </c>
      <c r="E21" s="5">
        <v>64.2492090532976</v>
      </c>
      <c r="F21" s="5">
        <v>8.76125577999513</v>
      </c>
      <c r="G21" s="6">
        <f t="shared" si="1"/>
        <v>1.817717206</v>
      </c>
      <c r="K21" s="4" t="s">
        <v>45</v>
      </c>
      <c r="L21" s="4" t="s">
        <v>46</v>
      </c>
      <c r="M21" s="5">
        <v>0.0</v>
      </c>
      <c r="N21" s="5">
        <v>27.5979557069847</v>
      </c>
      <c r="O21" s="5">
        <v>63.6651253346313</v>
      </c>
      <c r="P21" s="5">
        <v>8.73691895838403</v>
      </c>
      <c r="Q21" s="6">
        <f t="shared" si="2"/>
        <v>1.811389633</v>
      </c>
    </row>
    <row r="22" ht="12.75" customHeight="1">
      <c r="A22" s="4" t="s">
        <v>47</v>
      </c>
      <c r="B22" s="4" t="s">
        <v>48</v>
      </c>
      <c r="C22" s="5">
        <v>0.0</v>
      </c>
      <c r="D22" s="5">
        <v>41.3881748071979</v>
      </c>
      <c r="E22" s="5">
        <v>47.0437017994859</v>
      </c>
      <c r="F22" s="5">
        <v>11.5681233933162</v>
      </c>
      <c r="G22" s="6">
        <f t="shared" si="1"/>
        <v>1.701799486</v>
      </c>
      <c r="K22" s="4" t="s">
        <v>47</v>
      </c>
      <c r="L22" s="4" t="s">
        <v>48</v>
      </c>
      <c r="M22" s="5">
        <v>0.0</v>
      </c>
      <c r="N22" s="5">
        <v>41.5595544130248</v>
      </c>
      <c r="O22" s="5">
        <v>46.872322193659</v>
      </c>
      <c r="P22" s="5">
        <v>11.5681233933162</v>
      </c>
      <c r="Q22" s="6">
        <f t="shared" si="2"/>
        <v>1.70008569</v>
      </c>
    </row>
    <row r="23" ht="12.75" customHeight="1">
      <c r="A23" s="4" t="s">
        <v>49</v>
      </c>
      <c r="B23" s="4" t="s">
        <v>50</v>
      </c>
      <c r="C23" s="5">
        <v>0.0</v>
      </c>
      <c r="D23" s="5">
        <v>31.9066147859922</v>
      </c>
      <c r="E23" s="5">
        <v>58.7548638132296</v>
      </c>
      <c r="F23" s="5">
        <v>9.33852140077821</v>
      </c>
      <c r="G23" s="6">
        <f t="shared" si="1"/>
        <v>1.774319066</v>
      </c>
      <c r="K23" s="4" t="s">
        <v>49</v>
      </c>
      <c r="L23" s="4" t="s">
        <v>50</v>
      </c>
      <c r="M23" s="5">
        <v>0.0</v>
      </c>
      <c r="N23" s="5">
        <v>32.8145265888457</v>
      </c>
      <c r="O23" s="5">
        <v>57.8469520103761</v>
      </c>
      <c r="P23" s="5">
        <v>9.33852140077821</v>
      </c>
      <c r="Q23" s="6">
        <f t="shared" si="2"/>
        <v>1.765239948</v>
      </c>
    </row>
    <row r="24" ht="12.75" customHeight="1">
      <c r="A24" s="4" t="s">
        <v>51</v>
      </c>
      <c r="B24" s="4" t="s">
        <v>52</v>
      </c>
      <c r="C24" s="5">
        <v>0.0</v>
      </c>
      <c r="D24" s="5">
        <v>22.1320346320346</v>
      </c>
      <c r="E24" s="5">
        <v>41.7207792207792</v>
      </c>
      <c r="F24" s="5">
        <v>36.1471861471861</v>
      </c>
      <c r="G24" s="6">
        <f t="shared" si="1"/>
        <v>2.140151515</v>
      </c>
      <c r="K24" s="4" t="s">
        <v>51</v>
      </c>
      <c r="L24" s="4" t="s">
        <v>52</v>
      </c>
      <c r="M24" s="5">
        <v>0.0</v>
      </c>
      <c r="N24" s="5">
        <v>62.0670995670996</v>
      </c>
      <c r="O24" s="5">
        <v>37.5541125541126</v>
      </c>
      <c r="P24" s="5">
        <v>0.378787878787879</v>
      </c>
      <c r="Q24" s="6">
        <f t="shared" si="2"/>
        <v>1.383116883</v>
      </c>
    </row>
    <row r="25" ht="12.75" customHeight="1">
      <c r="A25" s="4" t="s">
        <v>53</v>
      </c>
      <c r="B25" s="4" t="s">
        <v>54</v>
      </c>
      <c r="C25" s="5">
        <v>0.0</v>
      </c>
      <c r="D25" s="5">
        <v>45.9239130434783</v>
      </c>
      <c r="E25" s="5">
        <v>52.8532608695652</v>
      </c>
      <c r="F25" s="5">
        <v>1.22282608695652</v>
      </c>
      <c r="G25" s="6">
        <f t="shared" si="1"/>
        <v>1.55298913</v>
      </c>
      <c r="K25" s="4" t="s">
        <v>53</v>
      </c>
      <c r="L25" s="4" t="s">
        <v>54</v>
      </c>
      <c r="M25" s="5">
        <v>12.9076086956522</v>
      </c>
      <c r="N25" s="5">
        <v>81.929347826087</v>
      </c>
      <c r="O25" s="5">
        <v>4.21195652173913</v>
      </c>
      <c r="P25" s="5">
        <v>0.951086956521739</v>
      </c>
      <c r="Q25" s="6">
        <f t="shared" si="2"/>
        <v>0.9320652174</v>
      </c>
    </row>
    <row r="26" ht="12.75" customHeight="1">
      <c r="A26" s="4" t="s">
        <v>55</v>
      </c>
      <c r="B26" s="4" t="s">
        <v>56</v>
      </c>
      <c r="C26" s="5">
        <v>0.0</v>
      </c>
      <c r="D26" s="5">
        <v>87.5</v>
      </c>
      <c r="E26" s="5">
        <v>11.2669245647969</v>
      </c>
      <c r="F26" s="5">
        <v>1.23307543520309</v>
      </c>
      <c r="G26" s="6">
        <f t="shared" si="1"/>
        <v>1.137330754</v>
      </c>
      <c r="K26" s="4" t="s">
        <v>55</v>
      </c>
      <c r="L26" s="4" t="s">
        <v>56</v>
      </c>
      <c r="M26" s="5">
        <v>0.0967117988394584</v>
      </c>
      <c r="N26" s="5">
        <v>87.7176015473888</v>
      </c>
      <c r="O26" s="5">
        <v>10.9767891682785</v>
      </c>
      <c r="P26" s="5">
        <v>1.20889748549323</v>
      </c>
      <c r="Q26" s="6">
        <f t="shared" si="2"/>
        <v>1.132978723</v>
      </c>
    </row>
    <row r="27" ht="12.75" customHeight="1">
      <c r="A27" s="4" t="s">
        <v>57</v>
      </c>
      <c r="B27" s="4" t="s">
        <v>58</v>
      </c>
      <c r="C27" s="5">
        <v>1.91532258064516</v>
      </c>
      <c r="D27" s="5">
        <v>26.2096774193548</v>
      </c>
      <c r="E27" s="5">
        <v>66.9354838709677</v>
      </c>
      <c r="F27" s="5">
        <v>4.93951612903226</v>
      </c>
      <c r="G27" s="6">
        <f t="shared" si="1"/>
        <v>1.748991935</v>
      </c>
      <c r="K27" s="4" t="s">
        <v>57</v>
      </c>
      <c r="L27" s="4" t="s">
        <v>58</v>
      </c>
      <c r="M27" s="5">
        <v>2.11693548387097</v>
      </c>
      <c r="N27" s="5">
        <v>27.0161290322581</v>
      </c>
      <c r="O27" s="5">
        <v>65.9274193548387</v>
      </c>
      <c r="P27" s="5">
        <v>4.93951612903226</v>
      </c>
      <c r="Q27" s="6">
        <f t="shared" si="2"/>
        <v>1.736895161</v>
      </c>
    </row>
    <row r="28" ht="12.75" customHeight="1">
      <c r="A28" s="4" t="s">
        <v>59</v>
      </c>
      <c r="B28" s="4" t="s">
        <v>60</v>
      </c>
      <c r="C28" s="5">
        <v>12.8009828009828</v>
      </c>
      <c r="D28" s="5">
        <v>86.3144963144963</v>
      </c>
      <c r="E28" s="5">
        <v>0.442260442260442</v>
      </c>
      <c r="F28" s="5">
        <v>0.442260442260442</v>
      </c>
      <c r="G28" s="6">
        <f t="shared" si="1"/>
        <v>0.8852579853</v>
      </c>
      <c r="K28" s="4" t="s">
        <v>59</v>
      </c>
      <c r="L28" s="4" t="s">
        <v>60</v>
      </c>
      <c r="M28" s="5">
        <v>13.8574938574939</v>
      </c>
      <c r="N28" s="5">
        <v>85.3316953316953</v>
      </c>
      <c r="O28" s="5">
        <v>0.810810810810811</v>
      </c>
      <c r="P28" s="5">
        <v>0.0</v>
      </c>
      <c r="Q28" s="6">
        <f t="shared" si="2"/>
        <v>0.8695331695</v>
      </c>
    </row>
    <row r="29" ht="12.75" customHeight="1">
      <c r="A29" s="4" t="s">
        <v>61</v>
      </c>
      <c r="B29" s="4" t="s">
        <v>62</v>
      </c>
      <c r="C29" s="5">
        <v>4.45906432748538</v>
      </c>
      <c r="D29" s="5">
        <v>95.5409356725146</v>
      </c>
      <c r="E29" s="5">
        <v>0.0</v>
      </c>
      <c r="F29" s="5">
        <v>0.0</v>
      </c>
      <c r="G29" s="6">
        <f t="shared" si="1"/>
        <v>0.9554093567</v>
      </c>
      <c r="K29" s="4" t="s">
        <v>61</v>
      </c>
      <c r="L29" s="4" t="s">
        <v>62</v>
      </c>
      <c r="M29" s="5">
        <v>1.31578947368421</v>
      </c>
      <c r="N29" s="5">
        <v>98.6842105263158</v>
      </c>
      <c r="O29" s="5">
        <v>0.0</v>
      </c>
      <c r="P29" s="5">
        <v>0.0</v>
      </c>
      <c r="Q29" s="6">
        <f t="shared" si="2"/>
        <v>0.9868421053</v>
      </c>
    </row>
    <row r="30" ht="12.75" customHeight="1">
      <c r="A30" s="4" t="s">
        <v>63</v>
      </c>
      <c r="B30" s="4" t="s">
        <v>64</v>
      </c>
      <c r="C30" s="5">
        <v>3.15987460815047</v>
      </c>
      <c r="D30" s="5">
        <v>95.2476489028213</v>
      </c>
      <c r="E30" s="5">
        <v>1.59247648902821</v>
      </c>
      <c r="F30" s="5">
        <v>0.0</v>
      </c>
      <c r="G30" s="6">
        <f t="shared" si="1"/>
        <v>0.9843260188</v>
      </c>
      <c r="K30" s="4" t="s">
        <v>63</v>
      </c>
      <c r="L30" s="4" t="s">
        <v>64</v>
      </c>
      <c r="M30" s="5">
        <v>0.626959247648903</v>
      </c>
      <c r="N30" s="5">
        <v>97.7554858934169</v>
      </c>
      <c r="O30" s="5">
        <v>1.61755485893417</v>
      </c>
      <c r="P30" s="5">
        <v>0.0</v>
      </c>
      <c r="Q30" s="6">
        <f t="shared" si="2"/>
        <v>1.009905956</v>
      </c>
    </row>
    <row r="31" ht="12.75" customHeight="1">
      <c r="A31" s="4" t="s">
        <v>65</v>
      </c>
      <c r="B31" s="4" t="s">
        <v>66</v>
      </c>
      <c r="C31" s="5">
        <v>93.6680235187698</v>
      </c>
      <c r="D31" s="5">
        <v>6.0153776571687</v>
      </c>
      <c r="E31" s="5">
        <v>0.316598824061511</v>
      </c>
      <c r="F31" s="5">
        <v>0.0</v>
      </c>
      <c r="G31" s="6">
        <f t="shared" si="1"/>
        <v>0.06648575305</v>
      </c>
      <c r="K31" s="4" t="s">
        <v>65</v>
      </c>
      <c r="L31" s="4" t="s">
        <v>66</v>
      </c>
      <c r="M31" s="5">
        <v>93.8941655359566</v>
      </c>
      <c r="N31" s="5">
        <v>5.78923563998191</v>
      </c>
      <c r="O31" s="5">
        <v>0.316598824061511</v>
      </c>
      <c r="P31" s="5">
        <v>0.0</v>
      </c>
      <c r="Q31" s="6">
        <f t="shared" si="2"/>
        <v>0.06422433288</v>
      </c>
    </row>
    <row r="32" ht="12.75" customHeight="1">
      <c r="A32" s="4" t="s">
        <v>67</v>
      </c>
      <c r="B32" s="4" t="s">
        <v>68</v>
      </c>
      <c r="C32" s="5">
        <v>1.09356014580802</v>
      </c>
      <c r="D32" s="5">
        <v>61.2393681652491</v>
      </c>
      <c r="E32" s="5">
        <v>36.2089914945322</v>
      </c>
      <c r="F32" s="5">
        <v>1.45808019441069</v>
      </c>
      <c r="G32" s="6">
        <f t="shared" si="1"/>
        <v>1.380315917</v>
      </c>
      <c r="K32" s="4" t="s">
        <v>67</v>
      </c>
      <c r="L32" s="4" t="s">
        <v>68</v>
      </c>
      <c r="M32" s="5">
        <v>1.09356014580802</v>
      </c>
      <c r="N32" s="5">
        <v>61.2393681652491</v>
      </c>
      <c r="O32" s="5">
        <v>36.2089914945322</v>
      </c>
      <c r="P32" s="5">
        <v>1.45808019441069</v>
      </c>
      <c r="Q32" s="6">
        <f t="shared" si="2"/>
        <v>1.380315917</v>
      </c>
    </row>
    <row r="33" ht="12.75" customHeight="1">
      <c r="A33" s="4" t="s">
        <v>69</v>
      </c>
      <c r="B33" s="4" t="s">
        <v>70</v>
      </c>
      <c r="C33" s="5">
        <v>4.16666666666667</v>
      </c>
      <c r="D33" s="5">
        <v>59.5</v>
      </c>
      <c r="E33" s="5">
        <v>34.8333333333333</v>
      </c>
      <c r="F33" s="5">
        <v>1.5</v>
      </c>
      <c r="G33" s="6">
        <f t="shared" si="1"/>
        <v>1.336666667</v>
      </c>
      <c r="K33" s="4" t="s">
        <v>69</v>
      </c>
      <c r="L33" s="4" t="s">
        <v>70</v>
      </c>
      <c r="M33" s="5">
        <v>4.16666666666667</v>
      </c>
      <c r="N33" s="5">
        <v>59.5</v>
      </c>
      <c r="O33" s="5">
        <v>34.8333333333333</v>
      </c>
      <c r="P33" s="5">
        <v>1.5</v>
      </c>
      <c r="Q33" s="6">
        <f t="shared" si="2"/>
        <v>1.336666667</v>
      </c>
    </row>
    <row r="34" ht="12.75" customHeight="1">
      <c r="A34" s="4" t="s">
        <v>71</v>
      </c>
      <c r="B34" s="4" t="s">
        <v>72</v>
      </c>
      <c r="C34" s="5">
        <v>93.1192660550459</v>
      </c>
      <c r="D34" s="5">
        <v>5.04587155963303</v>
      </c>
      <c r="E34" s="5">
        <v>1.8348623853211</v>
      </c>
      <c r="F34" s="5">
        <v>0.0</v>
      </c>
      <c r="G34" s="6">
        <f t="shared" si="1"/>
        <v>0.0871559633</v>
      </c>
      <c r="K34" s="4" t="s">
        <v>71</v>
      </c>
      <c r="L34" s="4" t="s">
        <v>72</v>
      </c>
      <c r="M34" s="5">
        <v>93.1192660550459</v>
      </c>
      <c r="N34" s="5">
        <v>5.04587155963303</v>
      </c>
      <c r="O34" s="5">
        <v>1.8348623853211</v>
      </c>
      <c r="P34" s="5">
        <v>0.0</v>
      </c>
      <c r="Q34" s="6">
        <f t="shared" si="2"/>
        <v>0.0871559633</v>
      </c>
    </row>
    <row r="35" ht="12.75" customHeight="1">
      <c r="A35" s="4" t="s">
        <v>73</v>
      </c>
      <c r="B35" s="4" t="s">
        <v>74</v>
      </c>
      <c r="C35" s="5">
        <v>93.4117647058823</v>
      </c>
      <c r="D35" s="5">
        <v>6.58823529411765</v>
      </c>
      <c r="E35" s="5">
        <v>0.0</v>
      </c>
      <c r="F35" s="5">
        <v>0.0</v>
      </c>
      <c r="G35" s="6">
        <f t="shared" si="1"/>
        <v>0.06588235294</v>
      </c>
      <c r="K35" s="4" t="s">
        <v>73</v>
      </c>
      <c r="L35" s="4" t="s">
        <v>74</v>
      </c>
      <c r="M35" s="5">
        <v>93.6470588235294</v>
      </c>
      <c r="N35" s="5">
        <v>6.35294117647059</v>
      </c>
      <c r="O35" s="5">
        <v>0.0</v>
      </c>
      <c r="P35" s="5">
        <v>0.0</v>
      </c>
      <c r="Q35" s="6">
        <f t="shared" si="2"/>
        <v>0.06352941176</v>
      </c>
    </row>
    <row r="36" ht="12.75" customHeight="1">
      <c r="A36" s="4" t="s">
        <v>75</v>
      </c>
      <c r="B36" s="4" t="s">
        <v>76</v>
      </c>
      <c r="C36" s="5">
        <v>0.539811066126856</v>
      </c>
      <c r="D36" s="5">
        <v>70.8502024291498</v>
      </c>
      <c r="E36" s="5">
        <v>28.6099865047233</v>
      </c>
      <c r="F36" s="5">
        <v>0.0</v>
      </c>
      <c r="G36" s="6">
        <f t="shared" si="1"/>
        <v>1.280701754</v>
      </c>
      <c r="K36" s="4" t="s">
        <v>75</v>
      </c>
      <c r="L36" s="4" t="s">
        <v>76</v>
      </c>
      <c r="M36" s="5">
        <v>0.539811066126856</v>
      </c>
      <c r="N36" s="5">
        <v>70.8502024291498</v>
      </c>
      <c r="O36" s="5">
        <v>28.6099865047233</v>
      </c>
      <c r="P36" s="5">
        <v>0.0</v>
      </c>
      <c r="Q36" s="6">
        <f t="shared" si="2"/>
        <v>1.280701754</v>
      </c>
    </row>
    <row r="37" ht="12.75" customHeight="1">
      <c r="A37" s="4" t="s">
        <v>77</v>
      </c>
      <c r="B37" s="4" t="s">
        <v>78</v>
      </c>
      <c r="C37" s="5">
        <v>0.0</v>
      </c>
      <c r="D37" s="5">
        <v>99.3957703927493</v>
      </c>
      <c r="E37" s="5">
        <v>0.604229607250755</v>
      </c>
      <c r="F37" s="5">
        <v>0.0</v>
      </c>
      <c r="G37" s="6">
        <f t="shared" si="1"/>
        <v>1.006042296</v>
      </c>
      <c r="K37" s="4" t="s">
        <v>77</v>
      </c>
      <c r="L37" s="4" t="s">
        <v>78</v>
      </c>
      <c r="M37" s="5">
        <v>0.0</v>
      </c>
      <c r="N37" s="5">
        <v>99.3957703927493</v>
      </c>
      <c r="O37" s="5">
        <v>0.604229607250755</v>
      </c>
      <c r="P37" s="5">
        <v>0.0</v>
      </c>
      <c r="Q37" s="6">
        <f t="shared" si="2"/>
        <v>1.006042296</v>
      </c>
    </row>
    <row r="38" ht="12.75" customHeight="1">
      <c r="A38" s="4" t="s">
        <v>79</v>
      </c>
      <c r="B38" s="4" t="s">
        <v>80</v>
      </c>
      <c r="C38" s="5">
        <v>0.0</v>
      </c>
      <c r="D38" s="5">
        <v>91.7647058823529</v>
      </c>
      <c r="E38" s="5">
        <v>8.23529411764706</v>
      </c>
      <c r="F38" s="5">
        <v>0.0</v>
      </c>
      <c r="G38" s="6">
        <f t="shared" si="1"/>
        <v>1.082352941</v>
      </c>
      <c r="K38" s="4" t="s">
        <v>79</v>
      </c>
      <c r="L38" s="4" t="s">
        <v>80</v>
      </c>
      <c r="M38" s="5">
        <v>0.0</v>
      </c>
      <c r="N38" s="5">
        <v>91.7647058823529</v>
      </c>
      <c r="O38" s="5">
        <v>8.23529411764706</v>
      </c>
      <c r="P38" s="5">
        <v>0.0</v>
      </c>
      <c r="Q38" s="6">
        <f t="shared" si="2"/>
        <v>1.082352941</v>
      </c>
    </row>
    <row r="39" ht="12.75" customHeight="1">
      <c r="A39" s="4" t="s">
        <v>81</v>
      </c>
      <c r="B39" s="4" t="s">
        <v>82</v>
      </c>
      <c r="C39" s="5">
        <v>0.0</v>
      </c>
      <c r="D39" s="5">
        <v>29.3814432989691</v>
      </c>
      <c r="E39" s="5">
        <v>70.6185567010309</v>
      </c>
      <c r="F39" s="5">
        <v>0.0</v>
      </c>
      <c r="G39" s="6">
        <f t="shared" si="1"/>
        <v>1.706185567</v>
      </c>
      <c r="K39" s="4" t="s">
        <v>81</v>
      </c>
      <c r="L39" s="4" t="s">
        <v>82</v>
      </c>
      <c r="M39" s="5">
        <v>0.0</v>
      </c>
      <c r="N39" s="5">
        <v>29.3814432989691</v>
      </c>
      <c r="O39" s="5">
        <v>70.6185567010309</v>
      </c>
      <c r="P39" s="5">
        <v>0.0</v>
      </c>
      <c r="Q39" s="6">
        <f t="shared" si="2"/>
        <v>1.706185567</v>
      </c>
    </row>
    <row r="40" ht="12.75" customHeight="1">
      <c r="A40" s="4" t="s">
        <v>83</v>
      </c>
      <c r="B40" s="4" t="s">
        <v>84</v>
      </c>
      <c r="C40" s="5">
        <v>0.0</v>
      </c>
      <c r="D40" s="5">
        <v>100.0</v>
      </c>
      <c r="E40" s="5">
        <v>0.0</v>
      </c>
      <c r="F40" s="5">
        <v>0.0</v>
      </c>
      <c r="G40" s="6">
        <f t="shared" si="1"/>
        <v>1</v>
      </c>
      <c r="K40" s="4" t="s">
        <v>83</v>
      </c>
      <c r="L40" s="4" t="s">
        <v>84</v>
      </c>
      <c r="M40" s="5">
        <v>0.0</v>
      </c>
      <c r="N40" s="5">
        <v>100.0</v>
      </c>
      <c r="O40" s="5">
        <v>0.0</v>
      </c>
      <c r="P40" s="5">
        <v>0.0</v>
      </c>
      <c r="Q40" s="6">
        <f t="shared" si="2"/>
        <v>1</v>
      </c>
    </row>
    <row r="41" ht="12.75" customHeight="1">
      <c r="A41" s="4" t="s">
        <v>85</v>
      </c>
      <c r="B41" s="4" t="s">
        <v>86</v>
      </c>
      <c r="C41" s="5">
        <v>0.0</v>
      </c>
      <c r="D41" s="5">
        <v>100.0</v>
      </c>
      <c r="E41" s="5">
        <v>0.0</v>
      </c>
      <c r="F41" s="5">
        <v>0.0</v>
      </c>
      <c r="G41" s="6">
        <f t="shared" si="1"/>
        <v>1</v>
      </c>
      <c r="K41" s="4" t="s">
        <v>85</v>
      </c>
      <c r="L41" s="4" t="s">
        <v>86</v>
      </c>
      <c r="M41" s="5">
        <v>0.0</v>
      </c>
      <c r="N41" s="5">
        <v>100.0</v>
      </c>
      <c r="O41" s="5">
        <v>0.0</v>
      </c>
      <c r="P41" s="5">
        <v>0.0</v>
      </c>
      <c r="Q41" s="6">
        <f t="shared" si="2"/>
        <v>1</v>
      </c>
    </row>
    <row r="42" ht="12.75" customHeight="1">
      <c r="A42" s="4" t="s">
        <v>87</v>
      </c>
      <c r="B42" s="4" t="s">
        <v>88</v>
      </c>
      <c r="C42" s="5">
        <v>1.36217948717949</v>
      </c>
      <c r="D42" s="5">
        <v>85.3365384615385</v>
      </c>
      <c r="E42" s="5">
        <v>13.3012820512821</v>
      </c>
      <c r="F42" s="5">
        <v>0.0</v>
      </c>
      <c r="G42" s="6">
        <f t="shared" si="1"/>
        <v>1.119391026</v>
      </c>
      <c r="K42" s="4" t="s">
        <v>87</v>
      </c>
      <c r="L42" s="4" t="s">
        <v>88</v>
      </c>
      <c r="M42" s="5">
        <v>1.92307692307692</v>
      </c>
      <c r="N42" s="5">
        <v>84.775641025641</v>
      </c>
      <c r="O42" s="5">
        <v>13.3012820512821</v>
      </c>
      <c r="P42" s="5">
        <v>0.0</v>
      </c>
      <c r="Q42" s="6">
        <f t="shared" si="2"/>
        <v>1.113782051</v>
      </c>
    </row>
    <row r="43" ht="12.75" customHeight="1">
      <c r="A43" s="4" t="s">
        <v>89</v>
      </c>
      <c r="B43" s="4" t="s">
        <v>90</v>
      </c>
      <c r="C43" s="5">
        <v>0.642148277875073</v>
      </c>
      <c r="D43" s="5">
        <v>98.3654407472271</v>
      </c>
      <c r="E43" s="5">
        <v>0.99241097489784</v>
      </c>
      <c r="F43" s="5">
        <v>0.0</v>
      </c>
      <c r="G43" s="6">
        <f t="shared" si="1"/>
        <v>1.003502627</v>
      </c>
      <c r="K43" s="4" t="s">
        <v>89</v>
      </c>
      <c r="L43" s="4" t="s">
        <v>90</v>
      </c>
      <c r="M43" s="5">
        <v>0.0</v>
      </c>
      <c r="N43" s="5">
        <v>99.0075890251022</v>
      </c>
      <c r="O43" s="5">
        <v>0.99241097489784</v>
      </c>
      <c r="P43" s="5">
        <v>0.0</v>
      </c>
      <c r="Q43" s="6">
        <f t="shared" si="2"/>
        <v>1.00992411</v>
      </c>
    </row>
    <row r="44" ht="12.75" customHeight="1">
      <c r="A44" s="4" t="s">
        <v>91</v>
      </c>
      <c r="B44" s="4" t="s">
        <v>92</v>
      </c>
      <c r="C44" s="5">
        <v>0.387972841901067</v>
      </c>
      <c r="D44" s="5">
        <v>81.0135790494665</v>
      </c>
      <c r="E44" s="5">
        <v>18.5984481086324</v>
      </c>
      <c r="F44" s="5">
        <v>0.0</v>
      </c>
      <c r="G44" s="6">
        <f t="shared" si="1"/>
        <v>1.182104753</v>
      </c>
      <c r="K44" s="4" t="s">
        <v>91</v>
      </c>
      <c r="L44" s="4" t="s">
        <v>92</v>
      </c>
      <c r="M44" s="5">
        <v>0.0</v>
      </c>
      <c r="N44" s="5">
        <v>81.4015518913676</v>
      </c>
      <c r="O44" s="5">
        <v>18.5984481086324</v>
      </c>
      <c r="P44" s="5">
        <v>0.0</v>
      </c>
      <c r="Q44" s="6">
        <f t="shared" si="2"/>
        <v>1.185984481</v>
      </c>
    </row>
    <row r="45" ht="12.75" customHeight="1">
      <c r="A45" s="4" t="s">
        <v>93</v>
      </c>
      <c r="B45" s="4" t="s">
        <v>94</v>
      </c>
      <c r="C45" s="5">
        <v>4.24710424710425</v>
      </c>
      <c r="D45" s="5">
        <v>91.8918918918919</v>
      </c>
      <c r="E45" s="5">
        <v>3.86100386100386</v>
      </c>
      <c r="F45" s="5">
        <v>0.0</v>
      </c>
      <c r="G45" s="6">
        <f t="shared" si="1"/>
        <v>0.9961389961</v>
      </c>
      <c r="K45" s="4" t="s">
        <v>93</v>
      </c>
      <c r="L45" s="4" t="s">
        <v>94</v>
      </c>
      <c r="M45" s="5">
        <v>4.44015444015444</v>
      </c>
      <c r="N45" s="5">
        <v>91.6988416988417</v>
      </c>
      <c r="O45" s="5">
        <v>3.86100386100386</v>
      </c>
      <c r="P45" s="5">
        <v>0.0</v>
      </c>
      <c r="Q45" s="6">
        <f t="shared" si="2"/>
        <v>0.9942084942</v>
      </c>
    </row>
    <row r="46" ht="12.75" customHeight="1">
      <c r="A46" s="4" t="s">
        <v>95</v>
      </c>
      <c r="B46" s="4" t="s">
        <v>96</v>
      </c>
      <c r="C46" s="5">
        <v>0.0</v>
      </c>
      <c r="D46" s="5">
        <v>89.2207346378304</v>
      </c>
      <c r="E46" s="5">
        <v>10.7792653621696</v>
      </c>
      <c r="F46" s="5">
        <v>0.0</v>
      </c>
      <c r="G46" s="6">
        <f t="shared" si="1"/>
        <v>1.107792654</v>
      </c>
      <c r="K46" s="4" t="s">
        <v>95</v>
      </c>
      <c r="L46" s="4" t="s">
        <v>96</v>
      </c>
      <c r="M46" s="5">
        <v>0.0</v>
      </c>
      <c r="N46" s="5">
        <v>89.2207346378304</v>
      </c>
      <c r="O46" s="5">
        <v>10.7792653621696</v>
      </c>
      <c r="P46" s="5">
        <v>0.0</v>
      </c>
      <c r="Q46" s="6">
        <f t="shared" si="2"/>
        <v>1.107792654</v>
      </c>
    </row>
    <row r="47" ht="12.75" customHeight="1">
      <c r="A47" s="4" t="s">
        <v>97</v>
      </c>
      <c r="B47" s="4" t="s">
        <v>98</v>
      </c>
      <c r="C47" s="5">
        <v>63.0769230769231</v>
      </c>
      <c r="D47" s="5">
        <v>34.6153846153846</v>
      </c>
      <c r="E47" s="5">
        <v>2.30769230769231</v>
      </c>
      <c r="F47" s="5">
        <v>0.0</v>
      </c>
      <c r="G47" s="6">
        <f t="shared" si="1"/>
        <v>0.3923076923</v>
      </c>
      <c r="K47" s="4" t="s">
        <v>97</v>
      </c>
      <c r="L47" s="4" t="s">
        <v>98</v>
      </c>
      <c r="M47" s="5">
        <v>66.1538461538461</v>
      </c>
      <c r="N47" s="5">
        <v>31.5384615384615</v>
      </c>
      <c r="O47" s="5">
        <v>2.30769230769231</v>
      </c>
      <c r="P47" s="5">
        <v>0.0</v>
      </c>
      <c r="Q47" s="6">
        <f t="shared" si="2"/>
        <v>0.3615384615</v>
      </c>
    </row>
    <row r="48" ht="12.75" customHeight="1">
      <c r="A48" s="4" t="s">
        <v>99</v>
      </c>
      <c r="B48" s="4" t="s">
        <v>100</v>
      </c>
      <c r="C48" s="5">
        <v>0.0</v>
      </c>
      <c r="D48" s="5">
        <v>100.0</v>
      </c>
      <c r="E48" s="5">
        <v>0.0</v>
      </c>
      <c r="F48" s="5">
        <v>0.0</v>
      </c>
      <c r="G48" s="6">
        <f t="shared" si="1"/>
        <v>1</v>
      </c>
      <c r="K48" s="4" t="s">
        <v>99</v>
      </c>
      <c r="L48" s="4" t="s">
        <v>100</v>
      </c>
      <c r="M48" s="5">
        <v>0.0</v>
      </c>
      <c r="N48" s="5">
        <v>100.0</v>
      </c>
      <c r="O48" s="5">
        <v>0.0</v>
      </c>
      <c r="P48" s="5">
        <v>0.0</v>
      </c>
      <c r="Q48" s="6">
        <f t="shared" si="2"/>
        <v>1</v>
      </c>
    </row>
    <row r="49" ht="12.75" customHeight="1">
      <c r="A49" s="4" t="s">
        <v>101</v>
      </c>
      <c r="B49" s="4" t="s">
        <v>102</v>
      </c>
      <c r="C49" s="5">
        <v>0.0</v>
      </c>
      <c r="D49" s="5">
        <v>57.578125</v>
      </c>
      <c r="E49" s="5">
        <v>42.421875</v>
      </c>
      <c r="F49" s="5">
        <v>0.0</v>
      </c>
      <c r="G49" s="6">
        <f t="shared" si="1"/>
        <v>1.42421875</v>
      </c>
      <c r="K49" s="4" t="s">
        <v>101</v>
      </c>
      <c r="L49" s="4" t="s">
        <v>102</v>
      </c>
      <c r="M49" s="5">
        <v>0.0</v>
      </c>
      <c r="N49" s="5">
        <v>57.578125</v>
      </c>
      <c r="O49" s="5">
        <v>42.421875</v>
      </c>
      <c r="P49" s="5">
        <v>0.0</v>
      </c>
      <c r="Q49" s="6">
        <f t="shared" si="2"/>
        <v>1.42421875</v>
      </c>
    </row>
    <row r="50" ht="12.75" customHeight="1">
      <c r="A50" s="4" t="s">
        <v>103</v>
      </c>
      <c r="B50" s="4" t="s">
        <v>104</v>
      </c>
      <c r="C50" s="5">
        <v>0.0</v>
      </c>
      <c r="D50" s="5">
        <v>100.0</v>
      </c>
      <c r="E50" s="5">
        <v>0.0</v>
      </c>
      <c r="F50" s="5">
        <v>0.0</v>
      </c>
      <c r="G50" s="6">
        <f t="shared" si="1"/>
        <v>1</v>
      </c>
      <c r="K50" s="4" t="s">
        <v>103</v>
      </c>
      <c r="L50" s="4" t="s">
        <v>104</v>
      </c>
      <c r="M50" s="5">
        <v>0.0</v>
      </c>
      <c r="N50" s="5">
        <v>100.0</v>
      </c>
      <c r="O50" s="5">
        <v>0.0</v>
      </c>
      <c r="P50" s="5">
        <v>0.0</v>
      </c>
      <c r="Q50" s="6">
        <f t="shared" si="2"/>
        <v>1</v>
      </c>
    </row>
    <row r="51" ht="12.75" customHeight="1">
      <c r="A51" s="4" t="s">
        <v>105</v>
      </c>
      <c r="B51" s="4" t="s">
        <v>106</v>
      </c>
      <c r="C51" s="5">
        <v>0.0</v>
      </c>
      <c r="D51" s="5">
        <v>76.5027322404372</v>
      </c>
      <c r="E51" s="5">
        <v>21.448087431694</v>
      </c>
      <c r="F51" s="5">
        <v>2.04918032786885</v>
      </c>
      <c r="G51" s="6">
        <f t="shared" si="1"/>
        <v>1.255464481</v>
      </c>
      <c r="K51" s="4" t="s">
        <v>105</v>
      </c>
      <c r="L51" s="4" t="s">
        <v>106</v>
      </c>
      <c r="M51" s="5">
        <v>0.0</v>
      </c>
      <c r="N51" s="5">
        <v>76.5027322404372</v>
      </c>
      <c r="O51" s="5">
        <v>21.448087431694</v>
      </c>
      <c r="P51" s="5">
        <v>2.04918032786885</v>
      </c>
      <c r="Q51" s="6">
        <f t="shared" si="2"/>
        <v>1.255464481</v>
      </c>
    </row>
    <row r="52" ht="12.75" customHeight="1">
      <c r="A52" s="4" t="s">
        <v>107</v>
      </c>
      <c r="B52" s="4" t="s">
        <v>108</v>
      </c>
      <c r="C52" s="5">
        <v>0.0</v>
      </c>
      <c r="D52" s="5">
        <v>94.6341463414634</v>
      </c>
      <c r="E52" s="5">
        <v>5.1219512195122</v>
      </c>
      <c r="F52" s="5">
        <v>0.24390243902439</v>
      </c>
      <c r="G52" s="6">
        <f t="shared" si="1"/>
        <v>1.056097561</v>
      </c>
      <c r="K52" s="4" t="s">
        <v>107</v>
      </c>
      <c r="L52" s="4" t="s">
        <v>108</v>
      </c>
      <c r="M52" s="5">
        <v>0.0</v>
      </c>
      <c r="N52" s="5">
        <v>94.6341463414634</v>
      </c>
      <c r="O52" s="5">
        <v>5.1219512195122</v>
      </c>
      <c r="P52" s="5">
        <v>0.24390243902439</v>
      </c>
      <c r="Q52" s="6">
        <f t="shared" si="2"/>
        <v>1.056097561</v>
      </c>
    </row>
    <row r="53" ht="12.75" customHeight="1">
      <c r="A53" s="4" t="s">
        <v>109</v>
      </c>
      <c r="B53" s="4" t="s">
        <v>110</v>
      </c>
      <c r="C53" s="5">
        <v>0.0</v>
      </c>
      <c r="D53" s="5">
        <v>99.6677740863787</v>
      </c>
      <c r="E53" s="5">
        <v>0.332225913621262</v>
      </c>
      <c r="F53" s="5">
        <v>0.0</v>
      </c>
      <c r="G53" s="6">
        <f t="shared" si="1"/>
        <v>1.003322259</v>
      </c>
      <c r="K53" s="4" t="s">
        <v>109</v>
      </c>
      <c r="L53" s="4" t="s">
        <v>110</v>
      </c>
      <c r="M53" s="5">
        <v>0.0</v>
      </c>
      <c r="N53" s="5">
        <v>99.6677740863787</v>
      </c>
      <c r="O53" s="5">
        <v>0.332225913621262</v>
      </c>
      <c r="P53" s="5">
        <v>0.0</v>
      </c>
      <c r="Q53" s="6">
        <f t="shared" si="2"/>
        <v>1.003322259</v>
      </c>
    </row>
    <row r="54" ht="12.75" customHeight="1">
      <c r="A54" s="4" t="s">
        <v>111</v>
      </c>
      <c r="B54" s="4" t="s">
        <v>112</v>
      </c>
      <c r="C54" s="5">
        <v>0.0</v>
      </c>
      <c r="D54" s="5">
        <v>100.0</v>
      </c>
      <c r="E54" s="5">
        <v>0.0</v>
      </c>
      <c r="F54" s="5">
        <v>0.0</v>
      </c>
      <c r="G54" s="6">
        <f t="shared" si="1"/>
        <v>1</v>
      </c>
      <c r="K54" s="4" t="s">
        <v>111</v>
      </c>
      <c r="L54" s="4" t="s">
        <v>112</v>
      </c>
      <c r="M54" s="5">
        <v>0.0</v>
      </c>
      <c r="N54" s="5">
        <v>100.0</v>
      </c>
      <c r="O54" s="5">
        <v>0.0</v>
      </c>
      <c r="P54" s="5">
        <v>0.0</v>
      </c>
      <c r="Q54" s="6">
        <f t="shared" si="2"/>
        <v>1</v>
      </c>
    </row>
    <row r="55" ht="12.75" customHeight="1">
      <c r="A55" s="4" t="s">
        <v>113</v>
      </c>
      <c r="B55" s="4" t="s">
        <v>114</v>
      </c>
      <c r="C55" s="5">
        <v>0.0</v>
      </c>
      <c r="D55" s="5">
        <v>73.2857142857143</v>
      </c>
      <c r="E55" s="5">
        <v>24.5714285714286</v>
      </c>
      <c r="F55" s="5">
        <v>2.14285714285714</v>
      </c>
      <c r="G55" s="6">
        <f t="shared" si="1"/>
        <v>1.288571429</v>
      </c>
      <c r="K55" s="4" t="s">
        <v>113</v>
      </c>
      <c r="L55" s="4" t="s">
        <v>114</v>
      </c>
      <c r="M55" s="5">
        <v>0.0</v>
      </c>
      <c r="N55" s="5">
        <v>73.2857142857143</v>
      </c>
      <c r="O55" s="5">
        <v>24.5714285714286</v>
      </c>
      <c r="P55" s="5">
        <v>2.14285714285714</v>
      </c>
      <c r="Q55" s="6">
        <f t="shared" si="2"/>
        <v>1.288571429</v>
      </c>
    </row>
    <row r="56" ht="12.75" customHeight="1">
      <c r="A56" s="4" t="s">
        <v>115</v>
      </c>
      <c r="B56" s="4" t="s">
        <v>116</v>
      </c>
      <c r="C56" s="5">
        <v>0.0</v>
      </c>
      <c r="D56" s="5">
        <v>83.8973162193699</v>
      </c>
      <c r="E56" s="5">
        <v>15.8693115519253</v>
      </c>
      <c r="F56" s="5">
        <v>0.233372228704784</v>
      </c>
      <c r="G56" s="6">
        <f t="shared" si="1"/>
        <v>1.16336056</v>
      </c>
      <c r="K56" s="4" t="s">
        <v>115</v>
      </c>
      <c r="L56" s="4" t="s">
        <v>116</v>
      </c>
      <c r="M56" s="5">
        <v>0.0</v>
      </c>
      <c r="N56" s="5">
        <v>82.3803967327888</v>
      </c>
      <c r="O56" s="5">
        <v>17.3862310385064</v>
      </c>
      <c r="P56" s="5">
        <v>0.233372228704784</v>
      </c>
      <c r="Q56" s="6">
        <f t="shared" si="2"/>
        <v>1.178529755</v>
      </c>
    </row>
    <row r="57" ht="12.75" customHeight="1">
      <c r="A57" s="4" t="s">
        <v>117</v>
      </c>
      <c r="B57" s="4" t="s">
        <v>118</v>
      </c>
      <c r="C57" s="5">
        <v>0.0</v>
      </c>
      <c r="D57" s="5">
        <v>74.4360902255639</v>
      </c>
      <c r="E57" s="5">
        <v>24.0601503759398</v>
      </c>
      <c r="F57" s="5">
        <v>1.50375939849624</v>
      </c>
      <c r="G57" s="6">
        <f t="shared" si="1"/>
        <v>1.270676692</v>
      </c>
      <c r="K57" s="4" t="s">
        <v>117</v>
      </c>
      <c r="L57" s="4" t="s">
        <v>118</v>
      </c>
      <c r="M57" s="5">
        <v>0.0</v>
      </c>
      <c r="N57" s="5">
        <v>74.4360902255639</v>
      </c>
      <c r="O57" s="5">
        <v>24.0601503759398</v>
      </c>
      <c r="P57" s="5">
        <v>1.50375939849624</v>
      </c>
      <c r="Q57" s="6">
        <f t="shared" si="2"/>
        <v>1.270676692</v>
      </c>
    </row>
    <row r="58" ht="12.75" customHeight="1">
      <c r="A58" s="4" t="s">
        <v>119</v>
      </c>
      <c r="B58" s="4" t="s">
        <v>120</v>
      </c>
      <c r="C58" s="5">
        <v>1.56173743289409</v>
      </c>
      <c r="D58" s="5">
        <v>79.9902391410444</v>
      </c>
      <c r="E58" s="5">
        <v>17.4231332357247</v>
      </c>
      <c r="F58" s="5">
        <v>1.02489019033675</v>
      </c>
      <c r="G58" s="6">
        <f t="shared" si="1"/>
        <v>1.179111762</v>
      </c>
      <c r="K58" s="4" t="s">
        <v>119</v>
      </c>
      <c r="L58" s="4" t="s">
        <v>120</v>
      </c>
      <c r="M58" s="5">
        <v>1.90336749633968</v>
      </c>
      <c r="N58" s="5">
        <v>79.6486090775988</v>
      </c>
      <c r="O58" s="5">
        <v>17.4231332357247</v>
      </c>
      <c r="P58" s="5">
        <v>1.02489019033675</v>
      </c>
      <c r="Q58" s="6">
        <f t="shared" si="2"/>
        <v>1.175695461</v>
      </c>
    </row>
    <row r="59" ht="12.75" customHeight="1">
      <c r="A59" s="4" t="s">
        <v>121</v>
      </c>
      <c r="B59" s="4" t="s">
        <v>122</v>
      </c>
      <c r="C59" s="5">
        <v>60.8695652173913</v>
      </c>
      <c r="D59" s="5">
        <v>38.3754230669097</v>
      </c>
      <c r="E59" s="5">
        <v>0.755011715699037</v>
      </c>
      <c r="F59" s="5">
        <v>0.0</v>
      </c>
      <c r="G59" s="6">
        <f t="shared" si="1"/>
        <v>0.398854465</v>
      </c>
      <c r="K59" s="4" t="s">
        <v>121</v>
      </c>
      <c r="L59" s="4" t="s">
        <v>122</v>
      </c>
      <c r="M59" s="5">
        <v>61.7026815933351</v>
      </c>
      <c r="N59" s="5">
        <v>37.5683415777141</v>
      </c>
      <c r="O59" s="5">
        <v>0.728976828950794</v>
      </c>
      <c r="P59" s="5">
        <v>0.0</v>
      </c>
      <c r="Q59" s="6">
        <f t="shared" si="2"/>
        <v>0.3902629524</v>
      </c>
    </row>
    <row r="60" ht="12.75" customHeight="1">
      <c r="A60" s="4" t="s">
        <v>123</v>
      </c>
      <c r="B60" s="4" t="s">
        <v>124</v>
      </c>
      <c r="C60" s="5">
        <v>0.0</v>
      </c>
      <c r="D60" s="5">
        <v>84.0308370044053</v>
      </c>
      <c r="E60" s="5">
        <v>15.3083700440529</v>
      </c>
      <c r="F60" s="5">
        <v>0.66079295154185</v>
      </c>
      <c r="G60" s="6">
        <f t="shared" si="1"/>
        <v>1.166299559</v>
      </c>
      <c r="K60" s="4" t="s">
        <v>123</v>
      </c>
      <c r="L60" s="4" t="s">
        <v>124</v>
      </c>
      <c r="M60" s="5">
        <v>0.0</v>
      </c>
      <c r="N60" s="5">
        <v>84.0308370044053</v>
      </c>
      <c r="O60" s="5">
        <v>15.3083700440529</v>
      </c>
      <c r="P60" s="5">
        <v>0.66079295154185</v>
      </c>
      <c r="Q60" s="6">
        <f t="shared" si="2"/>
        <v>1.166299559</v>
      </c>
    </row>
    <row r="61" ht="12.75" customHeight="1">
      <c r="A61" s="4" t="s">
        <v>125</v>
      </c>
      <c r="B61" s="4" t="s">
        <v>126</v>
      </c>
      <c r="C61" s="5">
        <v>0.0</v>
      </c>
      <c r="D61" s="5">
        <v>58.5034013605442</v>
      </c>
      <c r="E61" s="5">
        <v>41.4965986394558</v>
      </c>
      <c r="F61" s="5">
        <v>0.0</v>
      </c>
      <c r="G61" s="6">
        <f t="shared" si="1"/>
        <v>1.414965986</v>
      </c>
      <c r="K61" s="4" t="s">
        <v>125</v>
      </c>
      <c r="L61" s="4" t="s">
        <v>126</v>
      </c>
      <c r="M61" s="5">
        <v>0.0</v>
      </c>
      <c r="N61" s="5">
        <v>58.5034013605442</v>
      </c>
      <c r="O61" s="5">
        <v>41.4965986394558</v>
      </c>
      <c r="P61" s="5">
        <v>0.0</v>
      </c>
      <c r="Q61" s="6">
        <f t="shared" si="2"/>
        <v>1.414965986</v>
      </c>
    </row>
    <row r="62" ht="12.75" customHeight="1">
      <c r="A62" s="4" t="s">
        <v>127</v>
      </c>
      <c r="B62" s="4" t="s">
        <v>128</v>
      </c>
      <c r="C62" s="5">
        <v>0.0</v>
      </c>
      <c r="D62" s="5">
        <v>74.1379310344828</v>
      </c>
      <c r="E62" s="5">
        <v>25.0</v>
      </c>
      <c r="F62" s="5">
        <v>0.862068965517241</v>
      </c>
      <c r="G62" s="6">
        <f t="shared" si="1"/>
        <v>1.267241379</v>
      </c>
      <c r="K62" s="4" t="s">
        <v>127</v>
      </c>
      <c r="L62" s="4" t="s">
        <v>128</v>
      </c>
      <c r="M62" s="5">
        <v>0.0</v>
      </c>
      <c r="N62" s="5">
        <v>74.1379310344828</v>
      </c>
      <c r="O62" s="5">
        <v>25.0</v>
      </c>
      <c r="P62" s="5">
        <v>0.862068965517241</v>
      </c>
      <c r="Q62" s="6">
        <f t="shared" si="2"/>
        <v>1.267241379</v>
      </c>
    </row>
    <row r="63" ht="12.75" customHeight="1">
      <c r="A63" s="4" t="s">
        <v>129</v>
      </c>
      <c r="B63" s="4" t="s">
        <v>130</v>
      </c>
      <c r="C63" s="5">
        <v>7.04697986577181</v>
      </c>
      <c r="D63" s="5">
        <v>87.5838926174497</v>
      </c>
      <c r="E63" s="5">
        <v>5.36912751677852</v>
      </c>
      <c r="F63" s="5">
        <v>0.0</v>
      </c>
      <c r="G63" s="6">
        <f t="shared" si="1"/>
        <v>0.9832214765</v>
      </c>
      <c r="K63" s="4" t="s">
        <v>129</v>
      </c>
      <c r="L63" s="4" t="s">
        <v>130</v>
      </c>
      <c r="M63" s="5">
        <v>62.751677852349</v>
      </c>
      <c r="N63" s="5">
        <v>36.5771812080537</v>
      </c>
      <c r="O63" s="5">
        <v>0.671140939597315</v>
      </c>
      <c r="P63" s="5">
        <v>0.0</v>
      </c>
      <c r="Q63" s="6">
        <f t="shared" si="2"/>
        <v>0.3791946309</v>
      </c>
    </row>
    <row r="64" ht="12.75" customHeight="1">
      <c r="A64" s="4" t="s">
        <v>131</v>
      </c>
      <c r="B64" s="4" t="s">
        <v>132</v>
      </c>
      <c r="C64" s="5">
        <v>1.96681007990166</v>
      </c>
      <c r="D64" s="5">
        <v>97.5414874001229</v>
      </c>
      <c r="E64" s="5">
        <v>0.491702519975415</v>
      </c>
      <c r="F64" s="5">
        <v>0.0</v>
      </c>
      <c r="G64" s="6">
        <f t="shared" si="1"/>
        <v>0.9852489244</v>
      </c>
      <c r="K64" s="4" t="s">
        <v>131</v>
      </c>
      <c r="L64" s="4" t="s">
        <v>132</v>
      </c>
      <c r="M64" s="5">
        <v>1.96681007990166</v>
      </c>
      <c r="N64" s="5">
        <v>97.5414874001229</v>
      </c>
      <c r="O64" s="5">
        <v>0.491702519975415</v>
      </c>
      <c r="P64" s="5">
        <v>0.0</v>
      </c>
      <c r="Q64" s="6">
        <f t="shared" si="2"/>
        <v>0.9852489244</v>
      </c>
    </row>
    <row r="65" ht="12.75" customHeight="1">
      <c r="A65" s="4" t="s">
        <v>133</v>
      </c>
      <c r="B65" s="4" t="s">
        <v>134</v>
      </c>
      <c r="C65" s="5">
        <v>0.792602377807133</v>
      </c>
      <c r="D65" s="5">
        <v>47.7542932628798</v>
      </c>
      <c r="E65" s="5">
        <v>51.4531043593131</v>
      </c>
      <c r="F65" s="5">
        <v>0.0</v>
      </c>
      <c r="G65" s="6">
        <f t="shared" si="1"/>
        <v>1.50660502</v>
      </c>
      <c r="K65" s="4" t="s">
        <v>133</v>
      </c>
      <c r="L65" s="4" t="s">
        <v>134</v>
      </c>
      <c r="M65" s="5">
        <v>0.792602377807133</v>
      </c>
      <c r="N65" s="5">
        <v>48.1505944517834</v>
      </c>
      <c r="O65" s="5">
        <v>51.0568031704095</v>
      </c>
      <c r="P65" s="5">
        <v>0.0</v>
      </c>
      <c r="Q65" s="6">
        <f t="shared" si="2"/>
        <v>1.502642008</v>
      </c>
    </row>
    <row r="66" ht="12.75" customHeight="1">
      <c r="A66" s="4" t="s">
        <v>135</v>
      </c>
      <c r="B66" s="4" t="s">
        <v>136</v>
      </c>
      <c r="C66" s="5">
        <v>42.1717697701868</v>
      </c>
      <c r="D66" s="5">
        <v>57.668541276123</v>
      </c>
      <c r="E66" s="5">
        <v>0.159688953690203</v>
      </c>
      <c r="F66" s="5">
        <v>0.0</v>
      </c>
      <c r="G66" s="6">
        <f t="shared" si="1"/>
        <v>0.5798791918</v>
      </c>
      <c r="K66" s="4" t="s">
        <v>135</v>
      </c>
      <c r="L66" s="4" t="s">
        <v>136</v>
      </c>
      <c r="M66" s="5">
        <v>41.9357078386447</v>
      </c>
      <c r="N66" s="5">
        <v>57.9046032076651</v>
      </c>
      <c r="O66" s="5">
        <v>0.159688953690203</v>
      </c>
      <c r="P66" s="5">
        <v>0.0</v>
      </c>
      <c r="Q66" s="6">
        <f t="shared" si="2"/>
        <v>0.5822398112</v>
      </c>
    </row>
    <row r="67" ht="12.75" customHeight="1">
      <c r="A67" s="4" t="s">
        <v>137</v>
      </c>
      <c r="B67" s="4" t="s">
        <v>138</v>
      </c>
      <c r="C67" s="5">
        <v>2.05338809034908</v>
      </c>
      <c r="D67" s="5">
        <v>93.8398357289528</v>
      </c>
      <c r="E67" s="5">
        <v>3.98357289527721</v>
      </c>
      <c r="F67" s="5">
        <v>0.123203285420945</v>
      </c>
      <c r="G67" s="6">
        <f t="shared" si="1"/>
        <v>1.021765914</v>
      </c>
      <c r="K67" s="4" t="s">
        <v>137</v>
      </c>
      <c r="L67" s="4" t="s">
        <v>138</v>
      </c>
      <c r="M67" s="5">
        <v>2.05338809034908</v>
      </c>
      <c r="N67" s="5">
        <v>93.8398357289528</v>
      </c>
      <c r="O67" s="5">
        <v>3.98357289527721</v>
      </c>
      <c r="P67" s="5">
        <v>0.123203285420945</v>
      </c>
      <c r="Q67" s="6">
        <f t="shared" si="2"/>
        <v>1.021765914</v>
      </c>
    </row>
    <row r="68" ht="12.75" customHeight="1">
      <c r="A68" s="4" t="s">
        <v>139</v>
      </c>
      <c r="B68" s="4" t="s">
        <v>140</v>
      </c>
      <c r="C68" s="5">
        <v>94.5043103448276</v>
      </c>
      <c r="D68" s="5">
        <v>5.49568965517241</v>
      </c>
      <c r="E68" s="5">
        <v>0.0</v>
      </c>
      <c r="F68" s="5">
        <v>0.0</v>
      </c>
      <c r="G68" s="6">
        <f t="shared" si="1"/>
        <v>0.05495689655</v>
      </c>
      <c r="K68" s="4" t="s">
        <v>139</v>
      </c>
      <c r="L68" s="4" t="s">
        <v>140</v>
      </c>
      <c r="M68" s="5">
        <v>94.5043103448276</v>
      </c>
      <c r="N68" s="5">
        <v>5.49568965517241</v>
      </c>
      <c r="O68" s="5">
        <v>0.0</v>
      </c>
      <c r="P68" s="5">
        <v>0.0</v>
      </c>
      <c r="Q68" s="6">
        <f t="shared" si="2"/>
        <v>0.05495689655</v>
      </c>
    </row>
    <row r="69" ht="12.75" customHeight="1">
      <c r="A69" s="4" t="s">
        <v>141</v>
      </c>
      <c r="B69" s="4" t="s">
        <v>142</v>
      </c>
      <c r="C69" s="5">
        <v>3.60824742268041</v>
      </c>
      <c r="D69" s="5">
        <v>96.3917525773196</v>
      </c>
      <c r="E69" s="5">
        <v>0.0</v>
      </c>
      <c r="F69" s="5">
        <v>0.0</v>
      </c>
      <c r="G69" s="6">
        <f t="shared" si="1"/>
        <v>0.9639175258</v>
      </c>
      <c r="K69" s="4" t="s">
        <v>141</v>
      </c>
      <c r="L69" s="4" t="s">
        <v>142</v>
      </c>
      <c r="M69" s="5">
        <v>3.60824742268041</v>
      </c>
      <c r="N69" s="5">
        <v>96.3917525773196</v>
      </c>
      <c r="O69" s="5">
        <v>0.0</v>
      </c>
      <c r="P69" s="5">
        <v>0.0</v>
      </c>
      <c r="Q69" s="6">
        <f t="shared" si="2"/>
        <v>0.9639175258</v>
      </c>
    </row>
    <row r="70" ht="12.75" customHeight="1">
      <c r="A70" s="4" t="s">
        <v>143</v>
      </c>
      <c r="B70" s="4" t="s">
        <v>144</v>
      </c>
      <c r="C70" s="5">
        <v>0.0</v>
      </c>
      <c r="D70" s="5">
        <v>100.0</v>
      </c>
      <c r="E70" s="5">
        <v>0.0</v>
      </c>
      <c r="F70" s="5">
        <v>0.0</v>
      </c>
      <c r="G70" s="6">
        <f t="shared" si="1"/>
        <v>1</v>
      </c>
      <c r="K70" s="4" t="s">
        <v>143</v>
      </c>
      <c r="L70" s="4" t="s">
        <v>144</v>
      </c>
      <c r="M70" s="5">
        <v>0.0</v>
      </c>
      <c r="N70" s="5">
        <v>100.0</v>
      </c>
      <c r="O70" s="5">
        <v>0.0</v>
      </c>
      <c r="P70" s="5">
        <v>0.0</v>
      </c>
      <c r="Q70" s="6">
        <f t="shared" si="2"/>
        <v>1</v>
      </c>
    </row>
    <row r="71" ht="12.75" customHeight="1">
      <c r="A71" s="4" t="s">
        <v>145</v>
      </c>
      <c r="B71" s="4" t="s">
        <v>146</v>
      </c>
      <c r="C71" s="5">
        <v>93.6708860759494</v>
      </c>
      <c r="D71" s="5">
        <v>6.32911392405063</v>
      </c>
      <c r="E71" s="5">
        <v>0.0</v>
      </c>
      <c r="F71" s="5">
        <v>0.0</v>
      </c>
      <c r="G71" s="6">
        <f t="shared" si="1"/>
        <v>0.06329113924</v>
      </c>
      <c r="K71" s="4" t="s">
        <v>145</v>
      </c>
      <c r="L71" s="4" t="s">
        <v>146</v>
      </c>
      <c r="M71" s="5">
        <v>93.6708860759494</v>
      </c>
      <c r="N71" s="5">
        <v>6.32911392405063</v>
      </c>
      <c r="O71" s="5">
        <v>0.0</v>
      </c>
      <c r="P71" s="5">
        <v>0.0</v>
      </c>
      <c r="Q71" s="6">
        <f t="shared" si="2"/>
        <v>0.06329113924</v>
      </c>
    </row>
    <row r="72" ht="12.75" customHeight="1">
      <c r="A72" s="4" t="s">
        <v>147</v>
      </c>
      <c r="B72" s="4" t="s">
        <v>148</v>
      </c>
      <c r="C72" s="5">
        <v>0.44080604534005</v>
      </c>
      <c r="D72" s="5">
        <v>99.5591939546599</v>
      </c>
      <c r="E72" s="5">
        <v>0.0</v>
      </c>
      <c r="F72" s="5">
        <v>0.0</v>
      </c>
      <c r="G72" s="6">
        <f t="shared" si="1"/>
        <v>0.9955919395</v>
      </c>
      <c r="K72" s="4" t="s">
        <v>147</v>
      </c>
      <c r="L72" s="4" t="s">
        <v>148</v>
      </c>
      <c r="M72" s="5">
        <v>0.188916876574307</v>
      </c>
      <c r="N72" s="5">
        <v>99.8110831234257</v>
      </c>
      <c r="O72" s="5">
        <v>0.0</v>
      </c>
      <c r="P72" s="5">
        <v>0.0</v>
      </c>
      <c r="Q72" s="6">
        <f t="shared" si="2"/>
        <v>0.9981108312</v>
      </c>
    </row>
    <row r="73" ht="12.75" customHeight="1">
      <c r="A73" s="4" t="s">
        <v>149</v>
      </c>
      <c r="B73" s="4" t="s">
        <v>150</v>
      </c>
      <c r="C73" s="5">
        <v>0.641025641025641</v>
      </c>
      <c r="D73" s="5">
        <v>99.3589743589744</v>
      </c>
      <c r="E73" s="5">
        <v>0.0</v>
      </c>
      <c r="F73" s="5">
        <v>0.0</v>
      </c>
      <c r="G73" s="6">
        <f t="shared" si="1"/>
        <v>0.9935897436</v>
      </c>
      <c r="K73" s="4" t="s">
        <v>149</v>
      </c>
      <c r="L73" s="4" t="s">
        <v>150</v>
      </c>
      <c r="M73" s="5">
        <v>0.641025641025641</v>
      </c>
      <c r="N73" s="5">
        <v>99.3589743589744</v>
      </c>
      <c r="O73" s="5">
        <v>0.0</v>
      </c>
      <c r="P73" s="5">
        <v>0.0</v>
      </c>
      <c r="Q73" s="6">
        <f t="shared" si="2"/>
        <v>0.9935897436</v>
      </c>
    </row>
    <row r="74" ht="12.75" customHeight="1">
      <c r="A74" s="4" t="s">
        <v>151</v>
      </c>
      <c r="B74" s="4" t="s">
        <v>152</v>
      </c>
      <c r="C74" s="5">
        <v>0.0</v>
      </c>
      <c r="D74" s="5">
        <v>100.0</v>
      </c>
      <c r="E74" s="5">
        <v>0.0</v>
      </c>
      <c r="F74" s="5">
        <v>0.0</v>
      </c>
      <c r="G74" s="6">
        <f t="shared" si="1"/>
        <v>1</v>
      </c>
      <c r="K74" s="4" t="s">
        <v>151</v>
      </c>
      <c r="L74" s="4" t="s">
        <v>152</v>
      </c>
      <c r="M74" s="5">
        <v>0.0</v>
      </c>
      <c r="N74" s="5">
        <v>100.0</v>
      </c>
      <c r="O74" s="5">
        <v>0.0</v>
      </c>
      <c r="P74" s="5">
        <v>0.0</v>
      </c>
      <c r="Q74" s="6">
        <f t="shared" si="2"/>
        <v>1</v>
      </c>
    </row>
    <row r="75" ht="12.75" customHeight="1">
      <c r="A75" s="4" t="s">
        <v>153</v>
      </c>
      <c r="B75" s="4" t="s">
        <v>154</v>
      </c>
      <c r="C75" s="5">
        <v>3.25047801147228</v>
      </c>
      <c r="D75" s="5">
        <v>84.321223709369</v>
      </c>
      <c r="E75" s="5">
        <v>10.8986615678776</v>
      </c>
      <c r="F75" s="5">
        <v>1.52963671128107</v>
      </c>
      <c r="G75" s="6">
        <f t="shared" si="1"/>
        <v>1.10707457</v>
      </c>
      <c r="K75" s="4" t="s">
        <v>153</v>
      </c>
      <c r="L75" s="4" t="s">
        <v>154</v>
      </c>
      <c r="M75" s="5">
        <v>3.25047801147228</v>
      </c>
      <c r="N75" s="5">
        <v>84.321223709369</v>
      </c>
      <c r="O75" s="5">
        <v>10.8986615678776</v>
      </c>
      <c r="P75" s="5">
        <v>1.52963671128107</v>
      </c>
      <c r="Q75" s="6">
        <f t="shared" si="2"/>
        <v>1.10707457</v>
      </c>
    </row>
    <row r="76" ht="12.75" customHeight="1">
      <c r="A76" s="4" t="s">
        <v>155</v>
      </c>
      <c r="B76" s="4" t="s">
        <v>156</v>
      </c>
      <c r="C76" s="5">
        <v>0.110987791342952</v>
      </c>
      <c r="D76" s="5">
        <v>63.8179800221976</v>
      </c>
      <c r="E76" s="5">
        <v>35.9600443951165</v>
      </c>
      <c r="F76" s="5">
        <v>0.110987791342952</v>
      </c>
      <c r="G76" s="6">
        <f t="shared" si="1"/>
        <v>1.360710322</v>
      </c>
      <c r="K76" s="4" t="s">
        <v>155</v>
      </c>
      <c r="L76" s="4" t="s">
        <v>156</v>
      </c>
      <c r="M76" s="5">
        <v>0.665926748057714</v>
      </c>
      <c r="N76" s="5">
        <v>63.2630410654828</v>
      </c>
      <c r="O76" s="5">
        <v>35.9600443951165</v>
      </c>
      <c r="P76" s="5">
        <v>0.110987791342952</v>
      </c>
      <c r="Q76" s="6">
        <f t="shared" si="2"/>
        <v>1.355160932</v>
      </c>
    </row>
    <row r="77" ht="12.75" customHeight="1">
      <c r="A77" s="4" t="s">
        <v>157</v>
      </c>
      <c r="B77" s="4" t="s">
        <v>158</v>
      </c>
      <c r="C77" s="5">
        <v>1.7910447761194</v>
      </c>
      <c r="D77" s="5">
        <v>88.6567164179105</v>
      </c>
      <c r="E77" s="5">
        <v>9.55223880597015</v>
      </c>
      <c r="F77" s="5">
        <v>0.0</v>
      </c>
      <c r="G77" s="6">
        <f t="shared" si="1"/>
        <v>1.07761194</v>
      </c>
      <c r="K77" s="4" t="s">
        <v>157</v>
      </c>
      <c r="L77" s="4" t="s">
        <v>158</v>
      </c>
      <c r="M77" s="5">
        <v>2.6865671641791</v>
      </c>
      <c r="N77" s="5">
        <v>87.7611940298507</v>
      </c>
      <c r="O77" s="5">
        <v>9.55223880597015</v>
      </c>
      <c r="P77" s="5">
        <v>0.0</v>
      </c>
      <c r="Q77" s="6">
        <f t="shared" si="2"/>
        <v>1.068656716</v>
      </c>
    </row>
    <row r="78" ht="12.75" customHeight="1">
      <c r="A78" s="4" t="s">
        <v>159</v>
      </c>
      <c r="B78" s="4" t="s">
        <v>160</v>
      </c>
      <c r="C78" s="5">
        <v>0.0</v>
      </c>
      <c r="D78" s="5">
        <v>80.0</v>
      </c>
      <c r="E78" s="5">
        <v>19.75</v>
      </c>
      <c r="F78" s="5">
        <v>0.25</v>
      </c>
      <c r="G78" s="6">
        <f t="shared" si="1"/>
        <v>1.2025</v>
      </c>
      <c r="K78" s="4" t="s">
        <v>159</v>
      </c>
      <c r="L78" s="4" t="s">
        <v>160</v>
      </c>
      <c r="M78" s="5">
        <v>0.0</v>
      </c>
      <c r="N78" s="5">
        <v>80.0</v>
      </c>
      <c r="O78" s="5">
        <v>19.75</v>
      </c>
      <c r="P78" s="5">
        <v>0.25</v>
      </c>
      <c r="Q78" s="6">
        <f t="shared" si="2"/>
        <v>1.2025</v>
      </c>
    </row>
    <row r="79" ht="12.75" customHeight="1">
      <c r="A79" s="4" t="s">
        <v>161</v>
      </c>
      <c r="B79" s="4" t="s">
        <v>162</v>
      </c>
      <c r="C79" s="5">
        <v>1.82767624020888</v>
      </c>
      <c r="D79" s="5">
        <v>73.8903394255875</v>
      </c>
      <c r="E79" s="5">
        <v>24.1514360313316</v>
      </c>
      <c r="F79" s="5">
        <v>0.130548302872063</v>
      </c>
      <c r="G79" s="6">
        <f t="shared" si="1"/>
        <v>1.225848564</v>
      </c>
      <c r="K79" s="4" t="s">
        <v>161</v>
      </c>
      <c r="L79" s="4" t="s">
        <v>162</v>
      </c>
      <c r="M79" s="5">
        <v>1.82767624020888</v>
      </c>
      <c r="N79" s="5">
        <v>73.8903394255875</v>
      </c>
      <c r="O79" s="5">
        <v>24.1514360313316</v>
      </c>
      <c r="P79" s="5">
        <v>0.130548302872063</v>
      </c>
      <c r="Q79" s="6">
        <f t="shared" si="2"/>
        <v>1.225848564</v>
      </c>
    </row>
    <row r="80" ht="12.75" customHeight="1">
      <c r="A80" s="4" t="s">
        <v>163</v>
      </c>
      <c r="B80" s="4" t="s">
        <v>164</v>
      </c>
      <c r="C80" s="5">
        <v>0.518134715025907</v>
      </c>
      <c r="D80" s="5">
        <v>82.0092112838227</v>
      </c>
      <c r="E80" s="5">
        <v>17.2135866436385</v>
      </c>
      <c r="F80" s="5">
        <v>0.259067357512953</v>
      </c>
      <c r="G80" s="6">
        <f t="shared" si="1"/>
        <v>1.172135866</v>
      </c>
      <c r="K80" s="4" t="s">
        <v>163</v>
      </c>
      <c r="L80" s="4" t="s">
        <v>164</v>
      </c>
      <c r="M80" s="5">
        <v>0.143926309729419</v>
      </c>
      <c r="N80" s="5">
        <v>82.3834196891192</v>
      </c>
      <c r="O80" s="5">
        <v>17.2135866436385</v>
      </c>
      <c r="P80" s="5">
        <v>0.259067357512953</v>
      </c>
      <c r="Q80" s="6">
        <f t="shared" si="2"/>
        <v>1.17587795</v>
      </c>
    </row>
    <row r="81" ht="12.75" customHeight="1">
      <c r="A81" s="4" t="s">
        <v>165</v>
      </c>
      <c r="B81" s="4" t="s">
        <v>166</v>
      </c>
      <c r="C81" s="5">
        <v>17.4270072992701</v>
      </c>
      <c r="D81" s="5">
        <v>80.2919708029197</v>
      </c>
      <c r="E81" s="5">
        <v>2.28102189781022</v>
      </c>
      <c r="F81" s="5">
        <v>0.0</v>
      </c>
      <c r="G81" s="6">
        <f t="shared" si="1"/>
        <v>0.848540146</v>
      </c>
      <c r="K81" s="4" t="s">
        <v>165</v>
      </c>
      <c r="L81" s="4" t="s">
        <v>166</v>
      </c>
      <c r="M81" s="5">
        <v>17.4270072992701</v>
      </c>
      <c r="N81" s="5">
        <v>80.2919708029197</v>
      </c>
      <c r="O81" s="5">
        <v>2.28102189781022</v>
      </c>
      <c r="P81" s="5">
        <v>0.0</v>
      </c>
      <c r="Q81" s="6">
        <f t="shared" si="2"/>
        <v>0.848540146</v>
      </c>
    </row>
    <row r="82" ht="12.75" customHeight="1">
      <c r="A82" s="4" t="s">
        <v>167</v>
      </c>
      <c r="B82" s="4" t="s">
        <v>168</v>
      </c>
      <c r="C82" s="5">
        <v>0.762388818297332</v>
      </c>
      <c r="D82" s="5">
        <v>82.0838627700127</v>
      </c>
      <c r="E82" s="5">
        <v>17.15374841169</v>
      </c>
      <c r="F82" s="5">
        <v>0.0</v>
      </c>
      <c r="G82" s="6">
        <f t="shared" si="1"/>
        <v>1.163913596</v>
      </c>
      <c r="K82" s="4" t="s">
        <v>167</v>
      </c>
      <c r="L82" s="4" t="s">
        <v>168</v>
      </c>
      <c r="M82" s="5">
        <v>0.762388818297332</v>
      </c>
      <c r="N82" s="5">
        <v>82.0838627700127</v>
      </c>
      <c r="O82" s="5">
        <v>17.15374841169</v>
      </c>
      <c r="P82" s="5">
        <v>0.0</v>
      </c>
      <c r="Q82" s="6">
        <f t="shared" si="2"/>
        <v>1.163913596</v>
      </c>
    </row>
    <row r="83" ht="12.75" customHeight="1">
      <c r="A83" s="4" t="s">
        <v>169</v>
      </c>
      <c r="B83" s="4" t="s">
        <v>170</v>
      </c>
      <c r="C83" s="5">
        <v>3.64298724954463</v>
      </c>
      <c r="D83" s="5">
        <v>90.528233151184</v>
      </c>
      <c r="E83" s="5">
        <v>5.00910746812386</v>
      </c>
      <c r="F83" s="5">
        <v>0.819672131147541</v>
      </c>
      <c r="G83" s="6">
        <f t="shared" si="1"/>
        <v>1.030054645</v>
      </c>
      <c r="K83" s="4" t="s">
        <v>169</v>
      </c>
      <c r="L83" s="4" t="s">
        <v>170</v>
      </c>
      <c r="M83" s="5">
        <v>3.82513661202186</v>
      </c>
      <c r="N83" s="5">
        <v>90.3460837887067</v>
      </c>
      <c r="O83" s="5">
        <v>5.00910746812386</v>
      </c>
      <c r="P83" s="5">
        <v>0.819672131147541</v>
      </c>
      <c r="Q83" s="6">
        <f t="shared" si="2"/>
        <v>1.028233151</v>
      </c>
    </row>
    <row r="84" ht="12.75" customHeight="1">
      <c r="A84" s="4" t="s">
        <v>171</v>
      </c>
      <c r="B84" s="4" t="s">
        <v>172</v>
      </c>
      <c r="C84" s="5">
        <v>0.0</v>
      </c>
      <c r="D84" s="5">
        <v>79.8255179934569</v>
      </c>
      <c r="E84" s="5">
        <v>17.8844056706652</v>
      </c>
      <c r="F84" s="5">
        <v>2.29007633587786</v>
      </c>
      <c r="G84" s="6">
        <f t="shared" si="1"/>
        <v>1.224645583</v>
      </c>
      <c r="K84" s="4" t="s">
        <v>171</v>
      </c>
      <c r="L84" s="4" t="s">
        <v>172</v>
      </c>
      <c r="M84" s="5">
        <v>0.109051254089422</v>
      </c>
      <c r="N84" s="5">
        <v>79.8255179934569</v>
      </c>
      <c r="O84" s="5">
        <v>17.7753544165758</v>
      </c>
      <c r="P84" s="5">
        <v>2.29007633587786</v>
      </c>
      <c r="Q84" s="6">
        <f t="shared" si="2"/>
        <v>1.222464558</v>
      </c>
    </row>
    <row r="85" ht="12.75" customHeight="1">
      <c r="A85" s="4" t="s">
        <v>173</v>
      </c>
      <c r="B85" s="4" t="s">
        <v>174</v>
      </c>
      <c r="C85" s="5">
        <v>0.847457627118644</v>
      </c>
      <c r="D85" s="5">
        <v>98.728813559322</v>
      </c>
      <c r="E85" s="5">
        <v>0.423728813559322</v>
      </c>
      <c r="F85" s="5">
        <v>0.0</v>
      </c>
      <c r="G85" s="6">
        <f t="shared" si="1"/>
        <v>0.9957627119</v>
      </c>
      <c r="K85" s="4" t="s">
        <v>173</v>
      </c>
      <c r="L85" s="4" t="s">
        <v>174</v>
      </c>
      <c r="M85" s="5">
        <v>0.847457627118644</v>
      </c>
      <c r="N85" s="5">
        <v>98.728813559322</v>
      </c>
      <c r="O85" s="5">
        <v>0.423728813559322</v>
      </c>
      <c r="P85" s="5">
        <v>0.0</v>
      </c>
      <c r="Q85" s="6">
        <f t="shared" si="2"/>
        <v>0.9957627119</v>
      </c>
    </row>
    <row r="86" ht="12.75" customHeight="1">
      <c r="A86" s="4" t="s">
        <v>175</v>
      </c>
      <c r="B86" s="4" t="s">
        <v>176</v>
      </c>
      <c r="C86" s="5">
        <v>0.0</v>
      </c>
      <c r="D86" s="5">
        <v>57.0605187319885</v>
      </c>
      <c r="E86" s="5">
        <v>42.9394812680115</v>
      </c>
      <c r="F86" s="5">
        <v>0.0</v>
      </c>
      <c r="G86" s="6">
        <f t="shared" si="1"/>
        <v>1.429394813</v>
      </c>
      <c r="K86" s="4" t="s">
        <v>175</v>
      </c>
      <c r="L86" s="4" t="s">
        <v>176</v>
      </c>
      <c r="M86" s="5">
        <v>0.0</v>
      </c>
      <c r="N86" s="5">
        <v>57.0605187319885</v>
      </c>
      <c r="O86" s="5">
        <v>42.9394812680115</v>
      </c>
      <c r="P86" s="5">
        <v>0.0</v>
      </c>
      <c r="Q86" s="6">
        <f t="shared" si="2"/>
        <v>1.429394813</v>
      </c>
    </row>
    <row r="87" ht="12.75" customHeight="1">
      <c r="A87" s="4" t="s">
        <v>177</v>
      </c>
      <c r="B87" s="4" t="s">
        <v>178</v>
      </c>
      <c r="C87" s="5">
        <v>0.0</v>
      </c>
      <c r="D87" s="5">
        <v>77.6209677419355</v>
      </c>
      <c r="E87" s="5">
        <v>22.1102150537634</v>
      </c>
      <c r="F87" s="5">
        <v>0.268817204301075</v>
      </c>
      <c r="G87" s="6">
        <f t="shared" si="1"/>
        <v>1.226478495</v>
      </c>
      <c r="K87" s="4" t="s">
        <v>177</v>
      </c>
      <c r="L87" s="4" t="s">
        <v>178</v>
      </c>
      <c r="M87" s="5">
        <v>0.0</v>
      </c>
      <c r="N87" s="5">
        <v>77.6209677419355</v>
      </c>
      <c r="O87" s="5">
        <v>22.1102150537634</v>
      </c>
      <c r="P87" s="5">
        <v>0.268817204301075</v>
      </c>
      <c r="Q87" s="6">
        <f t="shared" si="2"/>
        <v>1.226478495</v>
      </c>
    </row>
    <row r="88" ht="12.75" customHeight="1">
      <c r="A88" s="4" t="s">
        <v>179</v>
      </c>
      <c r="B88" s="4" t="s">
        <v>180</v>
      </c>
      <c r="C88" s="5">
        <v>1.52905198776758</v>
      </c>
      <c r="D88" s="5">
        <v>84.4036697247707</v>
      </c>
      <c r="E88" s="5">
        <v>14.0672782874618</v>
      </c>
      <c r="F88" s="5">
        <v>0.0</v>
      </c>
      <c r="G88" s="6">
        <f t="shared" si="1"/>
        <v>1.125382263</v>
      </c>
      <c r="K88" s="4" t="s">
        <v>179</v>
      </c>
      <c r="L88" s="4" t="s">
        <v>180</v>
      </c>
      <c r="M88" s="5">
        <v>1.52905198776758</v>
      </c>
      <c r="N88" s="5">
        <v>84.4036697247707</v>
      </c>
      <c r="O88" s="5">
        <v>14.0672782874618</v>
      </c>
      <c r="P88" s="5">
        <v>0.0</v>
      </c>
      <c r="Q88" s="6">
        <f t="shared" si="2"/>
        <v>1.125382263</v>
      </c>
    </row>
    <row r="89" ht="12.75" customHeight="1">
      <c r="A89" s="4" t="s">
        <v>181</v>
      </c>
      <c r="B89" s="4" t="s">
        <v>182</v>
      </c>
      <c r="C89" s="5">
        <v>2.32499368208239</v>
      </c>
      <c r="D89" s="5">
        <v>64.2911296436694</v>
      </c>
      <c r="E89" s="5">
        <v>32.9289866060147</v>
      </c>
      <c r="F89" s="5">
        <v>0.45489006823351</v>
      </c>
      <c r="G89" s="6">
        <f t="shared" si="1"/>
        <v>1.315137731</v>
      </c>
      <c r="K89" s="4" t="s">
        <v>181</v>
      </c>
      <c r="L89" s="4" t="s">
        <v>182</v>
      </c>
      <c r="M89" s="5">
        <v>4.2456406368461</v>
      </c>
      <c r="N89" s="5">
        <v>93.4799090219863</v>
      </c>
      <c r="O89" s="5">
        <v>2.27445034116755</v>
      </c>
      <c r="P89" s="5">
        <v>0.0</v>
      </c>
      <c r="Q89" s="6">
        <f t="shared" si="2"/>
        <v>0.980288097</v>
      </c>
    </row>
    <row r="90" ht="12.75" customHeight="1">
      <c r="A90" s="4" t="s">
        <v>183</v>
      </c>
      <c r="B90" s="4" t="s">
        <v>184</v>
      </c>
      <c r="C90" s="5">
        <v>0.0</v>
      </c>
      <c r="D90" s="5">
        <v>79.9732083054253</v>
      </c>
      <c r="E90" s="5">
        <v>20.0267916945747</v>
      </c>
      <c r="F90" s="5">
        <v>0.0</v>
      </c>
      <c r="G90" s="6">
        <f t="shared" si="1"/>
        <v>1.200267917</v>
      </c>
      <c r="K90" s="4" t="s">
        <v>183</v>
      </c>
      <c r="L90" s="4" t="s">
        <v>184</v>
      </c>
      <c r="M90" s="5">
        <v>0.0669792364367046</v>
      </c>
      <c r="N90" s="5">
        <v>79.939718687207</v>
      </c>
      <c r="O90" s="5">
        <v>19.9933020763563</v>
      </c>
      <c r="P90" s="5">
        <v>0.0</v>
      </c>
      <c r="Q90" s="6">
        <f t="shared" si="2"/>
        <v>1.199263228</v>
      </c>
    </row>
    <row r="91" ht="12.75" customHeight="1">
      <c r="A91" s="4" t="s">
        <v>185</v>
      </c>
      <c r="B91" s="4" t="s">
        <v>186</v>
      </c>
      <c r="C91" s="5">
        <v>2.91757840991977</v>
      </c>
      <c r="D91" s="5">
        <v>95.9153902261123</v>
      </c>
      <c r="E91" s="5">
        <v>1.16703136396791</v>
      </c>
      <c r="F91" s="5">
        <v>0.0</v>
      </c>
      <c r="G91" s="6">
        <f t="shared" si="1"/>
        <v>0.9824945295</v>
      </c>
      <c r="K91" s="4" t="s">
        <v>185</v>
      </c>
      <c r="L91" s="4" t="s">
        <v>186</v>
      </c>
      <c r="M91" s="5">
        <v>29.9051787016776</v>
      </c>
      <c r="N91" s="5">
        <v>69.2195477753465</v>
      </c>
      <c r="O91" s="5">
        <v>0.87527352297593</v>
      </c>
      <c r="P91" s="5">
        <v>0.0</v>
      </c>
      <c r="Q91" s="6">
        <f t="shared" si="2"/>
        <v>0.7097009482</v>
      </c>
    </row>
    <row r="92" ht="12.75" customHeight="1">
      <c r="A92" s="4" t="s">
        <v>187</v>
      </c>
      <c r="B92" s="4" t="s">
        <v>188</v>
      </c>
      <c r="C92" s="5">
        <v>4.15045395590143</v>
      </c>
      <c r="D92" s="5">
        <v>95.8495460440986</v>
      </c>
      <c r="E92" s="5">
        <v>0.0</v>
      </c>
      <c r="F92" s="5">
        <v>0.0</v>
      </c>
      <c r="G92" s="6">
        <f t="shared" si="1"/>
        <v>0.9584954604</v>
      </c>
      <c r="K92" s="4" t="s">
        <v>187</v>
      </c>
      <c r="L92" s="4" t="s">
        <v>188</v>
      </c>
      <c r="M92" s="5">
        <v>4.79896238651103</v>
      </c>
      <c r="N92" s="5">
        <v>95.201037613489</v>
      </c>
      <c r="O92" s="5">
        <v>0.0</v>
      </c>
      <c r="P92" s="5">
        <v>0.0</v>
      </c>
      <c r="Q92" s="6">
        <f t="shared" si="2"/>
        <v>0.9520103761</v>
      </c>
    </row>
    <row r="93" ht="12.75" customHeight="1">
      <c r="A93" s="4" t="s">
        <v>189</v>
      </c>
      <c r="B93" s="4" t="s">
        <v>190</v>
      </c>
      <c r="C93" s="5">
        <v>2.79394644935972</v>
      </c>
      <c r="D93" s="5">
        <v>77.0663562281723</v>
      </c>
      <c r="E93" s="5">
        <v>20.139697322468</v>
      </c>
      <c r="F93" s="5">
        <v>0.0</v>
      </c>
      <c r="G93" s="6">
        <f t="shared" si="1"/>
        <v>1.173457509</v>
      </c>
      <c r="K93" s="4" t="s">
        <v>189</v>
      </c>
      <c r="L93" s="4" t="s">
        <v>190</v>
      </c>
      <c r="M93" s="5">
        <v>3.84167636786962</v>
      </c>
      <c r="N93" s="5">
        <v>76.2514551804424</v>
      </c>
      <c r="O93" s="5">
        <v>19.906868451688</v>
      </c>
      <c r="P93" s="5">
        <v>0.0</v>
      </c>
      <c r="Q93" s="6">
        <f t="shared" si="2"/>
        <v>1.160651921</v>
      </c>
    </row>
    <row r="94" ht="12.75" customHeight="1">
      <c r="A94" s="4" t="s">
        <v>191</v>
      </c>
      <c r="B94" s="4" t="s">
        <v>192</v>
      </c>
      <c r="C94" s="5">
        <v>0.0</v>
      </c>
      <c r="D94" s="5">
        <v>100.0</v>
      </c>
      <c r="E94" s="5">
        <v>0.0</v>
      </c>
      <c r="F94" s="5">
        <v>0.0</v>
      </c>
      <c r="G94" s="6">
        <f t="shared" si="1"/>
        <v>1</v>
      </c>
      <c r="K94" s="4" t="s">
        <v>191</v>
      </c>
      <c r="L94" s="4" t="s">
        <v>192</v>
      </c>
      <c r="M94" s="5">
        <v>17.5</v>
      </c>
      <c r="N94" s="5">
        <v>82.5</v>
      </c>
      <c r="O94" s="5">
        <v>0.0</v>
      </c>
      <c r="P94" s="5">
        <v>0.0</v>
      </c>
      <c r="Q94" s="6">
        <f t="shared" si="2"/>
        <v>0.825</v>
      </c>
    </row>
    <row r="95" ht="12.75" customHeight="1">
      <c r="A95" s="4" t="s">
        <v>193</v>
      </c>
      <c r="B95" s="4" t="s">
        <v>194</v>
      </c>
      <c r="C95" s="5">
        <v>19.9569661108123</v>
      </c>
      <c r="D95" s="5">
        <v>79.6126949973104</v>
      </c>
      <c r="E95" s="5">
        <v>0.430338891877353</v>
      </c>
      <c r="F95" s="5">
        <v>0.0</v>
      </c>
      <c r="G95" s="6">
        <f t="shared" si="1"/>
        <v>0.8047337278</v>
      </c>
      <c r="K95" s="4" t="s">
        <v>193</v>
      </c>
      <c r="L95" s="4" t="s">
        <v>194</v>
      </c>
      <c r="M95" s="5">
        <v>20.7638515330823</v>
      </c>
      <c r="N95" s="5">
        <v>78.859601936525</v>
      </c>
      <c r="O95" s="5">
        <v>0.376546530392684</v>
      </c>
      <c r="P95" s="5">
        <v>0.0</v>
      </c>
      <c r="Q95" s="6">
        <f t="shared" si="2"/>
        <v>0.79612695</v>
      </c>
    </row>
    <row r="96" ht="12.75" customHeight="1">
      <c r="A96" s="4" t="s">
        <v>195</v>
      </c>
      <c r="B96" s="4" t="s">
        <v>196</v>
      </c>
      <c r="C96" s="5">
        <v>0.0</v>
      </c>
      <c r="D96" s="5">
        <v>95.478443743428</v>
      </c>
      <c r="E96" s="5">
        <v>4.52155625657203</v>
      </c>
      <c r="F96" s="5">
        <v>0.0</v>
      </c>
      <c r="G96" s="6">
        <f t="shared" si="1"/>
        <v>1.045215563</v>
      </c>
      <c r="K96" s="4" t="s">
        <v>195</v>
      </c>
      <c r="L96" s="4" t="s">
        <v>196</v>
      </c>
      <c r="M96" s="5">
        <v>1.68243953732913</v>
      </c>
      <c r="N96" s="5">
        <v>93.7960042060988</v>
      </c>
      <c r="O96" s="5">
        <v>4.52155625657203</v>
      </c>
      <c r="P96" s="5">
        <v>0.0</v>
      </c>
      <c r="Q96" s="6">
        <f t="shared" si="2"/>
        <v>1.028391167</v>
      </c>
    </row>
    <row r="97" ht="12.75" customHeight="1">
      <c r="A97" s="4" t="s">
        <v>197</v>
      </c>
      <c r="B97" s="4" t="s">
        <v>198</v>
      </c>
      <c r="C97" s="5">
        <v>0.48</v>
      </c>
      <c r="D97" s="5">
        <v>96.64</v>
      </c>
      <c r="E97" s="5">
        <v>2.88</v>
      </c>
      <c r="F97" s="5">
        <v>0.0</v>
      </c>
      <c r="G97" s="6">
        <f t="shared" si="1"/>
        <v>1.024</v>
      </c>
      <c r="K97" s="4" t="s">
        <v>197</v>
      </c>
      <c r="L97" s="4" t="s">
        <v>198</v>
      </c>
      <c r="M97" s="5">
        <v>4.64</v>
      </c>
      <c r="N97" s="5">
        <v>92.48</v>
      </c>
      <c r="O97" s="5">
        <v>2.88</v>
      </c>
      <c r="P97" s="5">
        <v>0.0</v>
      </c>
      <c r="Q97" s="6">
        <f t="shared" si="2"/>
        <v>0.9824</v>
      </c>
    </row>
    <row r="98" ht="12.75" customHeight="1">
      <c r="A98" s="4" t="s">
        <v>199</v>
      </c>
      <c r="B98" s="4" t="s">
        <v>200</v>
      </c>
      <c r="C98" s="5">
        <v>2.22634508348794</v>
      </c>
      <c r="D98" s="5">
        <v>95.1762523191095</v>
      </c>
      <c r="E98" s="5">
        <v>2.5974025974026</v>
      </c>
      <c r="F98" s="5">
        <v>0.0</v>
      </c>
      <c r="G98" s="6">
        <f t="shared" si="1"/>
        <v>1.003710575</v>
      </c>
      <c r="K98" s="4" t="s">
        <v>199</v>
      </c>
      <c r="L98" s="4" t="s">
        <v>200</v>
      </c>
      <c r="M98" s="5">
        <v>4.82374768089054</v>
      </c>
      <c r="N98" s="5">
        <v>92.5788497217069</v>
      </c>
      <c r="O98" s="5">
        <v>2.5974025974026</v>
      </c>
      <c r="P98" s="5">
        <v>0.0</v>
      </c>
      <c r="Q98" s="6">
        <f t="shared" si="2"/>
        <v>0.9777365492</v>
      </c>
    </row>
    <row r="99" ht="12.75" customHeight="1">
      <c r="A99" s="4" t="s">
        <v>201</v>
      </c>
      <c r="B99" s="4" t="s">
        <v>202</v>
      </c>
      <c r="C99" s="5">
        <v>7.40157480314961</v>
      </c>
      <c r="D99" s="5">
        <v>91.496062992126</v>
      </c>
      <c r="E99" s="5">
        <v>1.10236220472441</v>
      </c>
      <c r="F99" s="5">
        <v>0.0</v>
      </c>
      <c r="G99" s="6">
        <f t="shared" si="1"/>
        <v>0.937007874</v>
      </c>
      <c r="K99" s="4" t="s">
        <v>201</v>
      </c>
      <c r="L99" s="4" t="s">
        <v>202</v>
      </c>
      <c r="M99" s="5">
        <v>80.1574803149606</v>
      </c>
      <c r="N99" s="5">
        <v>18.740157480315</v>
      </c>
      <c r="O99" s="5">
        <v>1.10236220472441</v>
      </c>
      <c r="P99" s="5">
        <v>0.0</v>
      </c>
      <c r="Q99" s="6">
        <f t="shared" si="2"/>
        <v>0.2094488189</v>
      </c>
    </row>
    <row r="100" ht="12.75" customHeight="1">
      <c r="A100" s="4" t="s">
        <v>203</v>
      </c>
      <c r="B100" s="4" t="s">
        <v>204</v>
      </c>
      <c r="C100" s="5">
        <v>7.34177215189873</v>
      </c>
      <c r="D100" s="5">
        <v>92.6582278481013</v>
      </c>
      <c r="E100" s="5">
        <v>0.0</v>
      </c>
      <c r="F100" s="5">
        <v>0.0</v>
      </c>
      <c r="G100" s="6">
        <f t="shared" si="1"/>
        <v>0.9265822785</v>
      </c>
      <c r="K100" s="4" t="s">
        <v>203</v>
      </c>
      <c r="L100" s="4" t="s">
        <v>204</v>
      </c>
      <c r="M100" s="5">
        <v>84.0506329113924</v>
      </c>
      <c r="N100" s="5">
        <v>15.9493670886076</v>
      </c>
      <c r="O100" s="5">
        <v>0.0</v>
      </c>
      <c r="P100" s="5">
        <v>0.0</v>
      </c>
      <c r="Q100" s="6">
        <f t="shared" si="2"/>
        <v>0.1594936709</v>
      </c>
    </row>
    <row r="101" ht="12.75" customHeight="1">
      <c r="A101" s="4" t="s">
        <v>205</v>
      </c>
      <c r="B101" s="4" t="s">
        <v>206</v>
      </c>
      <c r="C101" s="5">
        <v>82.8571428571429</v>
      </c>
      <c r="D101" s="5">
        <v>17.1428571428571</v>
      </c>
      <c r="E101" s="5">
        <v>0.0</v>
      </c>
      <c r="F101" s="5">
        <v>0.0</v>
      </c>
      <c r="G101" s="6">
        <f t="shared" si="1"/>
        <v>0.1714285714</v>
      </c>
      <c r="K101" s="4" t="s">
        <v>205</v>
      </c>
      <c r="L101" s="4" t="s">
        <v>206</v>
      </c>
      <c r="M101" s="5">
        <v>95.0</v>
      </c>
      <c r="N101" s="5">
        <v>5.0</v>
      </c>
      <c r="O101" s="5">
        <v>0.0</v>
      </c>
      <c r="P101" s="5">
        <v>0.0</v>
      </c>
      <c r="Q101" s="6">
        <f t="shared" si="2"/>
        <v>0.05</v>
      </c>
    </row>
    <row r="102" ht="12.75" customHeight="1">
      <c r="A102" s="4" t="s">
        <v>207</v>
      </c>
      <c r="B102" s="4" t="s">
        <v>208</v>
      </c>
      <c r="C102" s="5">
        <v>3.14893617021277</v>
      </c>
      <c r="D102" s="5">
        <v>79.4042553191489</v>
      </c>
      <c r="E102" s="5">
        <v>17.4468085106383</v>
      </c>
      <c r="F102" s="5">
        <v>0.0</v>
      </c>
      <c r="G102" s="6">
        <f t="shared" si="1"/>
        <v>1.142978723</v>
      </c>
      <c r="K102" s="4" t="s">
        <v>207</v>
      </c>
      <c r="L102" s="4" t="s">
        <v>208</v>
      </c>
      <c r="M102" s="5">
        <v>3.14893617021277</v>
      </c>
      <c r="N102" s="5">
        <v>79.4042553191489</v>
      </c>
      <c r="O102" s="5">
        <v>17.4468085106383</v>
      </c>
      <c r="P102" s="5">
        <v>0.0</v>
      </c>
      <c r="Q102" s="6">
        <f t="shared" si="2"/>
        <v>1.142978723</v>
      </c>
    </row>
    <row r="103" ht="12.75" customHeight="1">
      <c r="A103" s="4" t="s">
        <v>209</v>
      </c>
      <c r="B103" s="4" t="s">
        <v>210</v>
      </c>
      <c r="C103" s="5">
        <v>0.0</v>
      </c>
      <c r="D103" s="5">
        <v>74.7141041931385</v>
      </c>
      <c r="E103" s="5">
        <v>25.2858958068615</v>
      </c>
      <c r="F103" s="5">
        <v>0.0</v>
      </c>
      <c r="G103" s="6">
        <f t="shared" si="1"/>
        <v>1.252858958</v>
      </c>
      <c r="K103" s="4" t="s">
        <v>209</v>
      </c>
      <c r="L103" s="4" t="s">
        <v>210</v>
      </c>
      <c r="M103" s="5">
        <v>0.0</v>
      </c>
      <c r="N103" s="5">
        <v>74.7141041931385</v>
      </c>
      <c r="O103" s="5">
        <v>25.2858958068615</v>
      </c>
      <c r="P103" s="5">
        <v>0.0</v>
      </c>
      <c r="Q103" s="6">
        <f t="shared" si="2"/>
        <v>1.252858958</v>
      </c>
    </row>
    <row r="104" ht="12.75" customHeight="1">
      <c r="A104" s="4" t="s">
        <v>211</v>
      </c>
      <c r="B104" s="4" t="s">
        <v>212</v>
      </c>
      <c r="C104" s="5">
        <v>6.26849609900457</v>
      </c>
      <c r="D104" s="5">
        <v>89.4215765402206</v>
      </c>
      <c r="E104" s="5">
        <v>4.30992736077482</v>
      </c>
      <c r="F104" s="5">
        <v>0.0</v>
      </c>
      <c r="G104" s="6">
        <f t="shared" si="1"/>
        <v>0.9804143126</v>
      </c>
      <c r="K104" s="4" t="s">
        <v>211</v>
      </c>
      <c r="L104" s="4" t="s">
        <v>212</v>
      </c>
      <c r="M104" s="5">
        <v>6.24159268227065</v>
      </c>
      <c r="N104" s="5">
        <v>89.3543179983858</v>
      </c>
      <c r="O104" s="5">
        <v>4.40408931934356</v>
      </c>
      <c r="P104" s="5">
        <v>0.0</v>
      </c>
      <c r="Q104" s="6">
        <f t="shared" si="2"/>
        <v>0.9816249664</v>
      </c>
    </row>
    <row r="105" ht="12.75" customHeight="1">
      <c r="A105" s="4" t="s">
        <v>213</v>
      </c>
      <c r="B105" s="4" t="s">
        <v>214</v>
      </c>
      <c r="C105" s="5">
        <v>3.16597377678286</v>
      </c>
      <c r="D105" s="5">
        <v>74.512312120243</v>
      </c>
      <c r="E105" s="5">
        <v>22.3217141029741</v>
      </c>
      <c r="F105" s="5">
        <v>0.0</v>
      </c>
      <c r="G105" s="6">
        <f t="shared" si="1"/>
        <v>1.191557403</v>
      </c>
      <c r="K105" s="4" t="s">
        <v>213</v>
      </c>
      <c r="L105" s="4" t="s">
        <v>214</v>
      </c>
      <c r="M105" s="5">
        <v>0.735529261272785</v>
      </c>
      <c r="N105" s="5">
        <v>76.9427566357531</v>
      </c>
      <c r="O105" s="5">
        <v>22.3217141029741</v>
      </c>
      <c r="P105" s="5">
        <v>0.0</v>
      </c>
      <c r="Q105" s="6">
        <f t="shared" si="2"/>
        <v>1.215861848</v>
      </c>
    </row>
    <row r="106" ht="12.75" customHeight="1">
      <c r="A106" s="4" t="s">
        <v>215</v>
      </c>
      <c r="B106" s="4" t="s">
        <v>216</v>
      </c>
      <c r="C106" s="5">
        <v>1.31528046421663</v>
      </c>
      <c r="D106" s="5">
        <v>96.5957446808511</v>
      </c>
      <c r="E106" s="5">
        <v>2.0889748549323</v>
      </c>
      <c r="F106" s="5">
        <v>0.0</v>
      </c>
      <c r="G106" s="6">
        <f t="shared" si="1"/>
        <v>1.007736944</v>
      </c>
      <c r="K106" s="4" t="s">
        <v>215</v>
      </c>
      <c r="L106" s="4" t="s">
        <v>216</v>
      </c>
      <c r="M106" s="5">
        <v>1.31528046421663</v>
      </c>
      <c r="N106" s="5">
        <v>88.2011605415861</v>
      </c>
      <c r="O106" s="5">
        <v>9.70986460348163</v>
      </c>
      <c r="P106" s="5">
        <v>0.773694390715667</v>
      </c>
      <c r="Q106" s="6">
        <f t="shared" si="2"/>
        <v>1.099419729</v>
      </c>
    </row>
    <row r="107" ht="12.75" customHeight="1">
      <c r="A107" s="4" t="s">
        <v>217</v>
      </c>
      <c r="B107" s="4" t="s">
        <v>218</v>
      </c>
      <c r="C107" s="5">
        <v>0.597014925373134</v>
      </c>
      <c r="D107" s="5">
        <v>95.5223880597015</v>
      </c>
      <c r="E107" s="5">
        <v>3.88059701492537</v>
      </c>
      <c r="F107" s="5">
        <v>0.0</v>
      </c>
      <c r="G107" s="6">
        <f t="shared" si="1"/>
        <v>1.032835821</v>
      </c>
      <c r="K107" s="4" t="s">
        <v>217</v>
      </c>
      <c r="L107" s="4" t="s">
        <v>218</v>
      </c>
      <c r="M107" s="5">
        <v>0.597014925373134</v>
      </c>
      <c r="N107" s="5">
        <v>94.9253731343284</v>
      </c>
      <c r="O107" s="5">
        <v>4.17910447761194</v>
      </c>
      <c r="P107" s="5">
        <v>0.298507462686567</v>
      </c>
      <c r="Q107" s="6">
        <f t="shared" si="2"/>
        <v>1.041791045</v>
      </c>
    </row>
    <row r="108" ht="12.75" customHeight="1">
      <c r="A108" s="4" t="s">
        <v>219</v>
      </c>
      <c r="B108" s="4" t="s">
        <v>220</v>
      </c>
      <c r="C108" s="5">
        <v>2.06185567010309</v>
      </c>
      <c r="D108" s="5">
        <v>97.9381443298969</v>
      </c>
      <c r="E108" s="5">
        <v>0.0</v>
      </c>
      <c r="F108" s="5">
        <v>0.0</v>
      </c>
      <c r="G108" s="6">
        <f t="shared" si="1"/>
        <v>0.9793814433</v>
      </c>
      <c r="K108" s="4" t="s">
        <v>219</v>
      </c>
      <c r="L108" s="4" t="s">
        <v>220</v>
      </c>
      <c r="M108" s="5">
        <v>5.15463917525773</v>
      </c>
      <c r="N108" s="5">
        <v>94.8453608247423</v>
      </c>
      <c r="O108" s="5">
        <v>0.0</v>
      </c>
      <c r="P108" s="5">
        <v>0.0</v>
      </c>
      <c r="Q108" s="6">
        <f t="shared" si="2"/>
        <v>0.9484536082</v>
      </c>
    </row>
    <row r="109" ht="12.75" customHeight="1">
      <c r="A109" s="4" t="s">
        <v>221</v>
      </c>
      <c r="B109" s="4" t="s">
        <v>222</v>
      </c>
      <c r="C109" s="5">
        <v>3.125</v>
      </c>
      <c r="D109" s="5">
        <v>81.25</v>
      </c>
      <c r="E109" s="5">
        <v>15.625</v>
      </c>
      <c r="F109" s="5">
        <v>0.0</v>
      </c>
      <c r="G109" s="6">
        <f t="shared" si="1"/>
        <v>1.125</v>
      </c>
      <c r="K109" s="4" t="s">
        <v>221</v>
      </c>
      <c r="L109" s="4" t="s">
        <v>222</v>
      </c>
      <c r="M109" s="5">
        <v>0.0</v>
      </c>
      <c r="N109" s="5">
        <v>84.375</v>
      </c>
      <c r="O109" s="5">
        <v>15.625</v>
      </c>
      <c r="P109" s="5">
        <v>0.0</v>
      </c>
      <c r="Q109" s="6">
        <f t="shared" si="2"/>
        <v>1.15625</v>
      </c>
    </row>
    <row r="110" ht="12.75" customHeight="1">
      <c r="A110" s="4" t="s">
        <v>223</v>
      </c>
      <c r="B110" s="4" t="s">
        <v>224</v>
      </c>
      <c r="C110" s="5">
        <v>80.0</v>
      </c>
      <c r="D110" s="5">
        <v>20.0</v>
      </c>
      <c r="E110" s="5">
        <v>0.0</v>
      </c>
      <c r="F110" s="5">
        <v>0.0</v>
      </c>
      <c r="G110" s="6">
        <f t="shared" si="1"/>
        <v>0.2</v>
      </c>
      <c r="K110" s="4" t="s">
        <v>223</v>
      </c>
      <c r="L110" s="4" t="s">
        <v>224</v>
      </c>
      <c r="M110" s="5">
        <v>10.0</v>
      </c>
      <c r="N110" s="5">
        <v>90.0</v>
      </c>
      <c r="O110" s="5">
        <v>0.0</v>
      </c>
      <c r="P110" s="5">
        <v>0.0</v>
      </c>
      <c r="Q110" s="6">
        <f t="shared" si="2"/>
        <v>0.9</v>
      </c>
    </row>
    <row r="111" ht="12.75" customHeight="1">
      <c r="A111" s="4" t="s">
        <v>225</v>
      </c>
      <c r="B111" s="4" t="s">
        <v>226</v>
      </c>
      <c r="C111" s="5">
        <v>0.0</v>
      </c>
      <c r="D111" s="5">
        <v>18.9655172413793</v>
      </c>
      <c r="E111" s="5">
        <v>81.0344827586207</v>
      </c>
      <c r="F111" s="5">
        <v>0.0</v>
      </c>
      <c r="G111" s="6">
        <f t="shared" si="1"/>
        <v>1.810344828</v>
      </c>
      <c r="K111" s="4" t="s">
        <v>225</v>
      </c>
      <c r="L111" s="4" t="s">
        <v>226</v>
      </c>
      <c r="M111" s="5">
        <v>0.0</v>
      </c>
      <c r="N111" s="5">
        <v>18.9655172413793</v>
      </c>
      <c r="O111" s="5">
        <v>81.0344827586207</v>
      </c>
      <c r="P111" s="5">
        <v>0.0</v>
      </c>
      <c r="Q111" s="6">
        <f t="shared" si="2"/>
        <v>1.810344828</v>
      </c>
    </row>
    <row r="112" ht="12.75" customHeight="1">
      <c r="A112" s="4" t="s">
        <v>227</v>
      </c>
      <c r="B112" s="4" t="s">
        <v>228</v>
      </c>
      <c r="C112" s="5">
        <v>0.531914893617021</v>
      </c>
      <c r="D112" s="5">
        <v>17.8723404255319</v>
      </c>
      <c r="E112" s="5">
        <v>81.5957446808511</v>
      </c>
      <c r="F112" s="5">
        <v>0.0</v>
      </c>
      <c r="G112" s="6">
        <f t="shared" si="1"/>
        <v>1.810638298</v>
      </c>
      <c r="K112" s="4" t="s">
        <v>227</v>
      </c>
      <c r="L112" s="4" t="s">
        <v>228</v>
      </c>
      <c r="M112" s="5">
        <v>0.531914893617021</v>
      </c>
      <c r="N112" s="5">
        <v>20.6382978723404</v>
      </c>
      <c r="O112" s="5">
        <v>78.8297872340426</v>
      </c>
      <c r="P112" s="5">
        <v>0.0</v>
      </c>
      <c r="Q112" s="6">
        <f t="shared" si="2"/>
        <v>1.782978723</v>
      </c>
    </row>
    <row r="113" ht="12.75" customHeight="1">
      <c r="A113" s="4" t="s">
        <v>229</v>
      </c>
      <c r="B113" s="4" t="s">
        <v>230</v>
      </c>
      <c r="C113" s="5">
        <v>0.0</v>
      </c>
      <c r="D113" s="5">
        <v>30.8788598574822</v>
      </c>
      <c r="E113" s="5">
        <v>69.1211401425178</v>
      </c>
      <c r="F113" s="5">
        <v>0.0</v>
      </c>
      <c r="G113" s="6">
        <f t="shared" si="1"/>
        <v>1.691211401</v>
      </c>
      <c r="K113" s="4" t="s">
        <v>229</v>
      </c>
      <c r="L113" s="4" t="s">
        <v>230</v>
      </c>
      <c r="M113" s="5">
        <v>0.0</v>
      </c>
      <c r="N113" s="5">
        <v>30.8788598574822</v>
      </c>
      <c r="O113" s="5">
        <v>69.1211401425178</v>
      </c>
      <c r="P113" s="5">
        <v>0.0</v>
      </c>
      <c r="Q113" s="6">
        <f t="shared" si="2"/>
        <v>1.691211401</v>
      </c>
    </row>
    <row r="114" ht="12.75" customHeight="1">
      <c r="A114" s="4" t="s">
        <v>231</v>
      </c>
      <c r="B114" s="4" t="s">
        <v>232</v>
      </c>
      <c r="C114" s="5">
        <v>18.6012977649603</v>
      </c>
      <c r="D114" s="5">
        <v>81.1103100216294</v>
      </c>
      <c r="E114" s="5">
        <v>0.288392213410238</v>
      </c>
      <c r="F114" s="5">
        <v>0.0</v>
      </c>
      <c r="G114" s="6">
        <f t="shared" si="1"/>
        <v>0.8168709445</v>
      </c>
      <c r="K114" s="4" t="s">
        <v>231</v>
      </c>
      <c r="L114" s="4" t="s">
        <v>232</v>
      </c>
      <c r="M114" s="5">
        <v>0.0</v>
      </c>
      <c r="N114" s="5">
        <v>99.7116077865898</v>
      </c>
      <c r="O114" s="5">
        <v>0.288392213410238</v>
      </c>
      <c r="P114" s="5">
        <v>0.0</v>
      </c>
      <c r="Q114" s="6">
        <f t="shared" si="2"/>
        <v>1.002883922</v>
      </c>
    </row>
    <row r="115" ht="12.75" customHeight="1">
      <c r="A115" s="4" t="s">
        <v>233</v>
      </c>
      <c r="B115" s="4" t="s">
        <v>234</v>
      </c>
      <c r="C115" s="5">
        <v>1.58102766798419</v>
      </c>
      <c r="D115" s="5">
        <v>98.4189723320158</v>
      </c>
      <c r="E115" s="5">
        <v>0.0</v>
      </c>
      <c r="F115" s="5">
        <v>0.0</v>
      </c>
      <c r="G115" s="6">
        <f t="shared" si="1"/>
        <v>0.9841897233</v>
      </c>
      <c r="K115" s="4" t="s">
        <v>233</v>
      </c>
      <c r="L115" s="4" t="s">
        <v>234</v>
      </c>
      <c r="M115" s="5">
        <v>0.0</v>
      </c>
      <c r="N115" s="5">
        <v>100.0</v>
      </c>
      <c r="O115" s="5">
        <v>0.0</v>
      </c>
      <c r="P115" s="5">
        <v>0.0</v>
      </c>
      <c r="Q115" s="6">
        <f t="shared" si="2"/>
        <v>1</v>
      </c>
    </row>
    <row r="116" ht="12.75" customHeight="1">
      <c r="A116" s="4" t="s">
        <v>235</v>
      </c>
      <c r="B116" s="4" t="s">
        <v>236</v>
      </c>
      <c r="C116" s="5">
        <v>1.38721351025332</v>
      </c>
      <c r="D116" s="5">
        <v>97.6477683956574</v>
      </c>
      <c r="E116" s="5">
        <v>0.965018094089264</v>
      </c>
      <c r="F116" s="5">
        <v>0.0</v>
      </c>
      <c r="G116" s="6">
        <f t="shared" si="1"/>
        <v>0.9957780458</v>
      </c>
      <c r="K116" s="4" t="s">
        <v>235</v>
      </c>
      <c r="L116" s="4" t="s">
        <v>236</v>
      </c>
      <c r="M116" s="5">
        <v>1.38721351025332</v>
      </c>
      <c r="N116" s="5">
        <v>97.6477683956574</v>
      </c>
      <c r="O116" s="5">
        <v>0.965018094089264</v>
      </c>
      <c r="P116" s="5">
        <v>0.0</v>
      </c>
      <c r="Q116" s="6">
        <f t="shared" si="2"/>
        <v>0.9957780458</v>
      </c>
    </row>
    <row r="117" ht="12.75" customHeight="1">
      <c r="A117" s="4" t="s">
        <v>237</v>
      </c>
      <c r="B117" s="4" t="s">
        <v>238</v>
      </c>
      <c r="C117" s="5">
        <v>0.0</v>
      </c>
      <c r="D117" s="5">
        <v>51.8072289156626</v>
      </c>
      <c r="E117" s="5">
        <v>48.1927710843374</v>
      </c>
      <c r="F117" s="5">
        <v>0.0</v>
      </c>
      <c r="G117" s="6">
        <f t="shared" si="1"/>
        <v>1.481927711</v>
      </c>
      <c r="K117" s="4" t="s">
        <v>237</v>
      </c>
      <c r="L117" s="4" t="s">
        <v>238</v>
      </c>
      <c r="M117" s="5">
        <v>0.0</v>
      </c>
      <c r="N117" s="5">
        <v>56.6265060240964</v>
      </c>
      <c r="O117" s="5">
        <v>43.3734939759036</v>
      </c>
      <c r="P117" s="5">
        <v>0.0</v>
      </c>
      <c r="Q117" s="6">
        <f t="shared" si="2"/>
        <v>1.43373494</v>
      </c>
    </row>
    <row r="118" ht="12.75" customHeight="1">
      <c r="A118" s="4" t="s">
        <v>239</v>
      </c>
      <c r="B118" s="4" t="s">
        <v>240</v>
      </c>
      <c r="C118" s="5">
        <v>84.7058823529412</v>
      </c>
      <c r="D118" s="5">
        <v>13.8235294117647</v>
      </c>
      <c r="E118" s="5">
        <v>0.882352941176471</v>
      </c>
      <c r="F118" s="5">
        <v>0.588235294117647</v>
      </c>
      <c r="G118" s="6">
        <f t="shared" si="1"/>
        <v>0.1735294118</v>
      </c>
      <c r="K118" s="4" t="s">
        <v>239</v>
      </c>
      <c r="L118" s="4" t="s">
        <v>240</v>
      </c>
      <c r="M118" s="5">
        <v>86.1764705882353</v>
      </c>
      <c r="N118" s="5">
        <v>13.2352941176471</v>
      </c>
      <c r="O118" s="5">
        <v>0.588235294117647</v>
      </c>
      <c r="P118" s="5">
        <v>0.0</v>
      </c>
      <c r="Q118" s="6">
        <f t="shared" si="2"/>
        <v>0.1441176471</v>
      </c>
    </row>
    <row r="119" ht="12.75" customHeight="1">
      <c r="A119" s="4" t="s">
        <v>241</v>
      </c>
      <c r="B119" s="4" t="s">
        <v>242</v>
      </c>
      <c r="C119" s="5">
        <v>0.0701016473887136</v>
      </c>
      <c r="D119" s="5">
        <v>15.5976165439888</v>
      </c>
      <c r="E119" s="5">
        <v>52.7865404837014</v>
      </c>
      <c r="F119" s="5">
        <v>31.5457413249211</v>
      </c>
      <c r="G119" s="6">
        <f t="shared" si="1"/>
        <v>2.158079215</v>
      </c>
      <c r="K119" s="4" t="s">
        <v>241</v>
      </c>
      <c r="L119" s="4" t="s">
        <v>242</v>
      </c>
      <c r="M119" s="5">
        <v>0.0701016473887136</v>
      </c>
      <c r="N119" s="5">
        <v>66.3512092534175</v>
      </c>
      <c r="O119" s="5">
        <v>29.7230984928146</v>
      </c>
      <c r="P119" s="5">
        <v>3.85559060637925</v>
      </c>
      <c r="Q119" s="6">
        <f t="shared" si="2"/>
        <v>1.373641781</v>
      </c>
    </row>
    <row r="120" ht="12.75" customHeight="1">
      <c r="A120" s="4" t="s">
        <v>243</v>
      </c>
      <c r="B120" s="4" t="s">
        <v>244</v>
      </c>
      <c r="C120" s="5">
        <v>16.4012738853503</v>
      </c>
      <c r="D120" s="5">
        <v>70.2627388535032</v>
      </c>
      <c r="E120" s="5">
        <v>10.9872611464968</v>
      </c>
      <c r="F120" s="5">
        <v>2.34872611464968</v>
      </c>
      <c r="G120" s="6">
        <f t="shared" si="1"/>
        <v>0.9928343949</v>
      </c>
      <c r="K120" s="4" t="s">
        <v>243</v>
      </c>
      <c r="L120" s="4" t="s">
        <v>244</v>
      </c>
      <c r="M120" s="5">
        <v>16.4012738853503</v>
      </c>
      <c r="N120" s="5">
        <v>70.421974522293</v>
      </c>
      <c r="O120" s="5">
        <v>12.5796178343949</v>
      </c>
      <c r="P120" s="5">
        <v>0.597133757961783</v>
      </c>
      <c r="Q120" s="6">
        <f t="shared" si="2"/>
        <v>0.9737261146</v>
      </c>
    </row>
    <row r="121" ht="12.75" customHeight="1">
      <c r="A121" s="4" t="s">
        <v>245</v>
      </c>
      <c r="B121" s="4" t="s">
        <v>246</v>
      </c>
      <c r="C121" s="5">
        <v>0.117647058823529</v>
      </c>
      <c r="D121" s="5">
        <v>10.5882352941176</v>
      </c>
      <c r="E121" s="5">
        <v>79.5294117647059</v>
      </c>
      <c r="F121" s="5">
        <v>9.76470588235294</v>
      </c>
      <c r="G121" s="6">
        <f t="shared" si="1"/>
        <v>1.989411765</v>
      </c>
      <c r="K121" s="4" t="s">
        <v>245</v>
      </c>
      <c r="L121" s="4" t="s">
        <v>246</v>
      </c>
      <c r="M121" s="5">
        <v>0.117647058823529</v>
      </c>
      <c r="N121" s="5">
        <v>12.7058823529412</v>
      </c>
      <c r="O121" s="5">
        <v>77.8823529411765</v>
      </c>
      <c r="P121" s="5">
        <v>9.29411764705882</v>
      </c>
      <c r="Q121" s="6">
        <f t="shared" si="2"/>
        <v>1.963529412</v>
      </c>
    </row>
    <row r="122" ht="12.75" customHeight="1">
      <c r="A122" s="4" t="s">
        <v>247</v>
      </c>
      <c r="B122" s="4" t="s">
        <v>248</v>
      </c>
      <c r="C122" s="5">
        <v>0.0616903146206046</v>
      </c>
      <c r="D122" s="5">
        <v>86.4898210980876</v>
      </c>
      <c r="E122" s="5">
        <v>12.4614435533621</v>
      </c>
      <c r="F122" s="5">
        <v>0.987045033929673</v>
      </c>
      <c r="G122" s="6">
        <f t="shared" si="1"/>
        <v>1.143738433</v>
      </c>
      <c r="K122" s="4" t="s">
        <v>247</v>
      </c>
      <c r="L122" s="4" t="s">
        <v>248</v>
      </c>
      <c r="M122" s="5">
        <v>0.0</v>
      </c>
      <c r="N122" s="5">
        <v>86.5515114127082</v>
      </c>
      <c r="O122" s="5">
        <v>12.4614435533621</v>
      </c>
      <c r="P122" s="5">
        <v>0.987045033929673</v>
      </c>
      <c r="Q122" s="6">
        <f t="shared" si="2"/>
        <v>1.144355336</v>
      </c>
    </row>
    <row r="123" ht="12.75" customHeight="1">
      <c r="A123" s="4" t="s">
        <v>249</v>
      </c>
      <c r="B123" s="4" t="s">
        <v>250</v>
      </c>
      <c r="C123" s="5">
        <v>3.9119804400978</v>
      </c>
      <c r="D123" s="5">
        <v>56.9682151589242</v>
      </c>
      <c r="E123" s="5">
        <v>27.7506112469438</v>
      </c>
      <c r="F123" s="5">
        <v>11.3691931540342</v>
      </c>
      <c r="G123" s="6">
        <f t="shared" si="1"/>
        <v>1.465770171</v>
      </c>
      <c r="K123" s="4" t="s">
        <v>249</v>
      </c>
      <c r="L123" s="4" t="s">
        <v>250</v>
      </c>
      <c r="M123" s="5">
        <v>4.27872860635697</v>
      </c>
      <c r="N123" s="5">
        <v>56.601466992665</v>
      </c>
      <c r="O123" s="5">
        <v>27.7506112469438</v>
      </c>
      <c r="P123" s="5">
        <v>11.3691931540342</v>
      </c>
      <c r="Q123" s="6">
        <f t="shared" si="2"/>
        <v>1.462102689</v>
      </c>
    </row>
    <row r="124" ht="12.75" customHeight="1">
      <c r="A124" s="4" t="s">
        <v>251</v>
      </c>
      <c r="B124" s="4" t="s">
        <v>252</v>
      </c>
      <c r="C124" s="5">
        <v>0.924164175047567</v>
      </c>
      <c r="D124" s="5">
        <v>90.2962761620005</v>
      </c>
      <c r="E124" s="5">
        <v>8.16798042946453</v>
      </c>
      <c r="F124" s="5">
        <v>0.611579233487361</v>
      </c>
      <c r="G124" s="6">
        <f t="shared" si="1"/>
        <v>1.084669747</v>
      </c>
      <c r="K124" s="4" t="s">
        <v>251</v>
      </c>
      <c r="L124" s="4" t="s">
        <v>252</v>
      </c>
      <c r="M124" s="5">
        <v>0.135906496330525</v>
      </c>
      <c r="N124" s="5">
        <v>91.0845338407176</v>
      </c>
      <c r="O124" s="5">
        <v>8.16798042946453</v>
      </c>
      <c r="P124" s="5">
        <v>0.611579233487361</v>
      </c>
      <c r="Q124" s="6">
        <f t="shared" si="2"/>
        <v>1.092552324</v>
      </c>
    </row>
    <row r="125" ht="12.75" customHeight="1">
      <c r="A125" s="4" t="s">
        <v>253</v>
      </c>
      <c r="B125" s="4" t="s">
        <v>254</v>
      </c>
      <c r="C125" s="5">
        <v>4.90956072351421</v>
      </c>
      <c r="D125" s="5">
        <v>83.7209302325581</v>
      </c>
      <c r="E125" s="5">
        <v>8.78552971576227</v>
      </c>
      <c r="F125" s="5">
        <v>2.58397932816537</v>
      </c>
      <c r="G125" s="6">
        <f t="shared" si="1"/>
        <v>1.090439276</v>
      </c>
      <c r="K125" s="4" t="s">
        <v>253</v>
      </c>
      <c r="L125" s="4" t="s">
        <v>254</v>
      </c>
      <c r="M125" s="5">
        <v>5.68475452196382</v>
      </c>
      <c r="N125" s="5">
        <v>84.4961240310078</v>
      </c>
      <c r="O125" s="5">
        <v>7.23514211886305</v>
      </c>
      <c r="P125" s="5">
        <v>2.58397932816537</v>
      </c>
      <c r="Q125" s="6">
        <f t="shared" si="2"/>
        <v>1.067183463</v>
      </c>
    </row>
    <row r="126" ht="12.75" customHeight="1">
      <c r="A126" s="4" t="s">
        <v>255</v>
      </c>
      <c r="B126" s="4" t="s">
        <v>256</v>
      </c>
      <c r="C126" s="5">
        <v>0.266311584553928</v>
      </c>
      <c r="D126" s="5">
        <v>25.965379494008</v>
      </c>
      <c r="E126" s="5">
        <v>60.1864181091877</v>
      </c>
      <c r="F126" s="5">
        <v>13.5818908122503</v>
      </c>
      <c r="G126" s="6">
        <f t="shared" si="1"/>
        <v>1.870838881</v>
      </c>
      <c r="K126" s="4" t="s">
        <v>255</v>
      </c>
      <c r="L126" s="4" t="s">
        <v>256</v>
      </c>
      <c r="M126" s="5">
        <v>0.266311584553928</v>
      </c>
      <c r="N126" s="5">
        <v>26.2316910785619</v>
      </c>
      <c r="O126" s="5">
        <v>59.9201065246338</v>
      </c>
      <c r="P126" s="5">
        <v>13.5818908122503</v>
      </c>
      <c r="Q126" s="6">
        <f t="shared" si="2"/>
        <v>1.868175766</v>
      </c>
    </row>
    <row r="127" ht="12.75" customHeight="1">
      <c r="A127" s="4" t="s">
        <v>257</v>
      </c>
      <c r="B127" s="4" t="s">
        <v>258</v>
      </c>
      <c r="C127" s="5">
        <v>5.72916666666667</v>
      </c>
      <c r="D127" s="5">
        <v>37.5</v>
      </c>
      <c r="E127" s="5">
        <v>52.6041666666667</v>
      </c>
      <c r="F127" s="5">
        <v>4.16666666666667</v>
      </c>
      <c r="G127" s="6">
        <f t="shared" si="1"/>
        <v>1.552083333</v>
      </c>
      <c r="K127" s="4" t="s">
        <v>257</v>
      </c>
      <c r="L127" s="4" t="s">
        <v>258</v>
      </c>
      <c r="M127" s="5">
        <v>25.5208333333333</v>
      </c>
      <c r="N127" s="5">
        <v>72.9166666666667</v>
      </c>
      <c r="O127" s="5">
        <v>1.5625</v>
      </c>
      <c r="P127" s="5">
        <v>0.0</v>
      </c>
      <c r="Q127" s="6">
        <f t="shared" si="2"/>
        <v>0.7604166667</v>
      </c>
    </row>
    <row r="128" ht="12.75" customHeight="1">
      <c r="A128" s="4" t="s">
        <v>259</v>
      </c>
      <c r="B128" s="4" t="s">
        <v>260</v>
      </c>
      <c r="C128" s="5">
        <v>0.0</v>
      </c>
      <c r="D128" s="5">
        <v>18.2608695652174</v>
      </c>
      <c r="E128" s="5">
        <v>81.7391304347826</v>
      </c>
      <c r="F128" s="5">
        <v>0.0</v>
      </c>
      <c r="G128" s="6">
        <f t="shared" si="1"/>
        <v>1.817391304</v>
      </c>
      <c r="K128" s="4" t="s">
        <v>259</v>
      </c>
      <c r="L128" s="4" t="s">
        <v>260</v>
      </c>
      <c r="M128" s="5">
        <v>0.0</v>
      </c>
      <c r="N128" s="5">
        <v>19.1304347826087</v>
      </c>
      <c r="O128" s="5">
        <v>80.8695652173913</v>
      </c>
      <c r="P128" s="5">
        <v>0.0</v>
      </c>
      <c r="Q128" s="6">
        <f t="shared" si="2"/>
        <v>1.808695652</v>
      </c>
    </row>
    <row r="129" ht="12.75" customHeight="1">
      <c r="A129" s="4" t="s">
        <v>261</v>
      </c>
      <c r="B129" s="4" t="s">
        <v>262</v>
      </c>
      <c r="C129" s="5">
        <v>0.432900432900433</v>
      </c>
      <c r="D129" s="5">
        <v>26.8398268398268</v>
      </c>
      <c r="E129" s="5">
        <v>61.038961038961</v>
      </c>
      <c r="F129" s="5">
        <v>11.6883116883117</v>
      </c>
      <c r="G129" s="6">
        <f t="shared" si="1"/>
        <v>1.83982684</v>
      </c>
      <c r="K129" s="4" t="s">
        <v>261</v>
      </c>
      <c r="L129" s="4" t="s">
        <v>262</v>
      </c>
      <c r="M129" s="5">
        <v>2.16450216450216</v>
      </c>
      <c r="N129" s="5">
        <v>46.7532467532467</v>
      </c>
      <c r="O129" s="5">
        <v>48.4848484848485</v>
      </c>
      <c r="P129" s="5">
        <v>2.5974025974026</v>
      </c>
      <c r="Q129" s="6">
        <f t="shared" si="2"/>
        <v>1.515151515</v>
      </c>
    </row>
    <row r="130" ht="12.75" customHeight="1">
      <c r="A130" s="4" t="s">
        <v>263</v>
      </c>
      <c r="B130" s="4" t="s">
        <v>264</v>
      </c>
      <c r="C130" s="5">
        <v>0.0</v>
      </c>
      <c r="D130" s="5">
        <v>32.3529411764706</v>
      </c>
      <c r="E130" s="5">
        <v>62.9901960784314</v>
      </c>
      <c r="F130" s="5">
        <v>4.65686274509804</v>
      </c>
      <c r="G130" s="6">
        <f t="shared" si="1"/>
        <v>1.723039216</v>
      </c>
      <c r="K130" s="4" t="s">
        <v>263</v>
      </c>
      <c r="L130" s="4" t="s">
        <v>264</v>
      </c>
      <c r="M130" s="5">
        <v>0.0</v>
      </c>
      <c r="N130" s="5">
        <v>34.0686274509804</v>
      </c>
      <c r="O130" s="5">
        <v>61.2745098039216</v>
      </c>
      <c r="P130" s="5">
        <v>4.65686274509804</v>
      </c>
      <c r="Q130" s="6">
        <f t="shared" si="2"/>
        <v>1.705882353</v>
      </c>
    </row>
    <row r="131" ht="12.75" customHeight="1">
      <c r="A131" s="4" t="s">
        <v>265</v>
      </c>
      <c r="B131" s="4" t="s">
        <v>266</v>
      </c>
      <c r="C131" s="5">
        <v>0.0</v>
      </c>
      <c r="D131" s="5">
        <v>50.503355704698</v>
      </c>
      <c r="E131" s="5">
        <v>37.248322147651</v>
      </c>
      <c r="F131" s="5">
        <v>12.248322147651</v>
      </c>
      <c r="G131" s="6">
        <f t="shared" si="1"/>
        <v>1.617449664</v>
      </c>
      <c r="K131" s="4" t="s">
        <v>265</v>
      </c>
      <c r="L131" s="4" t="s">
        <v>266</v>
      </c>
      <c r="M131" s="5">
        <v>0.335570469798658</v>
      </c>
      <c r="N131" s="5">
        <v>50.1677852348993</v>
      </c>
      <c r="O131" s="5">
        <v>37.248322147651</v>
      </c>
      <c r="P131" s="5">
        <v>12.248322147651</v>
      </c>
      <c r="Q131" s="6">
        <f t="shared" si="2"/>
        <v>1.61409396</v>
      </c>
    </row>
    <row r="132" ht="12.75" customHeight="1">
      <c r="A132" s="4" t="s">
        <v>267</v>
      </c>
      <c r="B132" s="4" t="s">
        <v>268</v>
      </c>
      <c r="C132" s="5">
        <v>0.604229607250755</v>
      </c>
      <c r="D132" s="5">
        <v>43.5045317220544</v>
      </c>
      <c r="E132" s="5">
        <v>47.7341389728097</v>
      </c>
      <c r="F132" s="5">
        <v>8.1570996978852</v>
      </c>
      <c r="G132" s="6">
        <f t="shared" si="1"/>
        <v>1.634441088</v>
      </c>
      <c r="K132" s="4" t="s">
        <v>267</v>
      </c>
      <c r="L132" s="4" t="s">
        <v>268</v>
      </c>
      <c r="M132" s="5">
        <v>0.0</v>
      </c>
      <c r="N132" s="5">
        <v>44.1087613293051</v>
      </c>
      <c r="O132" s="5">
        <v>47.7341389728097</v>
      </c>
      <c r="P132" s="5">
        <v>8.1570996978852</v>
      </c>
      <c r="Q132" s="6">
        <f t="shared" si="2"/>
        <v>1.640483384</v>
      </c>
    </row>
    <row r="133" ht="12.75" customHeight="1">
      <c r="A133" s="4" t="s">
        <v>269</v>
      </c>
      <c r="B133" s="4" t="s">
        <v>270</v>
      </c>
      <c r="C133" s="5">
        <v>9.34579439252336</v>
      </c>
      <c r="D133" s="5">
        <v>77.7258566978193</v>
      </c>
      <c r="E133" s="5">
        <v>11.0591900311526</v>
      </c>
      <c r="F133" s="5">
        <v>1.86915887850467</v>
      </c>
      <c r="G133" s="6">
        <f t="shared" si="1"/>
        <v>1.054517134</v>
      </c>
      <c r="K133" s="4" t="s">
        <v>269</v>
      </c>
      <c r="L133" s="4" t="s">
        <v>270</v>
      </c>
      <c r="M133" s="5">
        <v>10.2803738317757</v>
      </c>
      <c r="N133" s="5">
        <v>76.791277258567</v>
      </c>
      <c r="O133" s="5">
        <v>11.0591900311526</v>
      </c>
      <c r="P133" s="5">
        <v>1.86915887850467</v>
      </c>
      <c r="Q133" s="6">
        <f t="shared" si="2"/>
        <v>1.04517134</v>
      </c>
    </row>
    <row r="134" ht="12.75" customHeight="1">
      <c r="A134" s="4" t="s">
        <v>271</v>
      </c>
      <c r="B134" s="4" t="s">
        <v>272</v>
      </c>
      <c r="C134" s="5">
        <v>2.89855072463768</v>
      </c>
      <c r="D134" s="5">
        <v>39.7101449275362</v>
      </c>
      <c r="E134" s="5">
        <v>48.695652173913</v>
      </c>
      <c r="F134" s="5">
        <v>8.69565217391304</v>
      </c>
      <c r="G134" s="6">
        <f t="shared" si="1"/>
        <v>1.631884058</v>
      </c>
      <c r="K134" s="4" t="s">
        <v>271</v>
      </c>
      <c r="L134" s="4" t="s">
        <v>272</v>
      </c>
      <c r="M134" s="5">
        <v>6.66666666666667</v>
      </c>
      <c r="N134" s="5">
        <v>36.8115942028986</v>
      </c>
      <c r="O134" s="5">
        <v>47.8260869565217</v>
      </c>
      <c r="P134" s="5">
        <v>8.69565217391304</v>
      </c>
      <c r="Q134" s="6">
        <f t="shared" si="2"/>
        <v>1.585507246</v>
      </c>
    </row>
    <row r="135" ht="12.75" customHeight="1">
      <c r="A135" s="4" t="s">
        <v>273</v>
      </c>
      <c r="B135" s="4" t="s">
        <v>274</v>
      </c>
      <c r="C135" s="5">
        <v>3.42465753424658</v>
      </c>
      <c r="D135" s="5">
        <v>37.6712328767123</v>
      </c>
      <c r="E135" s="5">
        <v>40.4109589041096</v>
      </c>
      <c r="F135" s="5">
        <v>18.4931506849315</v>
      </c>
      <c r="G135" s="6">
        <f t="shared" si="1"/>
        <v>1.739726027</v>
      </c>
      <c r="K135" s="4" t="s">
        <v>273</v>
      </c>
      <c r="L135" s="4" t="s">
        <v>274</v>
      </c>
      <c r="M135" s="5">
        <v>4.10958904109589</v>
      </c>
      <c r="N135" s="5">
        <v>36.986301369863</v>
      </c>
      <c r="O135" s="5">
        <v>40.4109589041096</v>
      </c>
      <c r="P135" s="5">
        <v>18.4931506849315</v>
      </c>
      <c r="Q135" s="6">
        <f t="shared" si="2"/>
        <v>1.732876712</v>
      </c>
    </row>
    <row r="136" ht="12.75" customHeight="1">
      <c r="A136" s="4" t="s">
        <v>275</v>
      </c>
      <c r="B136" s="4" t="s">
        <v>276</v>
      </c>
      <c r="C136" s="5">
        <v>0.0</v>
      </c>
      <c r="D136" s="5">
        <v>89.6103896103896</v>
      </c>
      <c r="E136" s="5">
        <v>3.8961038961039</v>
      </c>
      <c r="F136" s="5">
        <v>6.49350649350649</v>
      </c>
      <c r="G136" s="6">
        <f t="shared" si="1"/>
        <v>1.168831169</v>
      </c>
      <c r="K136" s="4" t="s">
        <v>275</v>
      </c>
      <c r="L136" s="4" t="s">
        <v>276</v>
      </c>
      <c r="M136" s="5">
        <v>2.5974025974026</v>
      </c>
      <c r="N136" s="5">
        <v>90.9090909090909</v>
      </c>
      <c r="O136" s="5">
        <v>0.0</v>
      </c>
      <c r="P136" s="5">
        <v>6.49350649350649</v>
      </c>
      <c r="Q136" s="6">
        <f t="shared" si="2"/>
        <v>1.103896104</v>
      </c>
    </row>
    <row r="137" ht="12.75" customHeight="1">
      <c r="A137" s="4" t="s">
        <v>277</v>
      </c>
      <c r="B137" s="4" t="s">
        <v>278</v>
      </c>
      <c r="C137" s="5">
        <v>0.0</v>
      </c>
      <c r="D137" s="5">
        <v>31.3953488372093</v>
      </c>
      <c r="E137" s="5">
        <v>30.2325581395349</v>
      </c>
      <c r="F137" s="5">
        <v>38.3720930232558</v>
      </c>
      <c r="G137" s="6">
        <f t="shared" si="1"/>
        <v>2.069767442</v>
      </c>
      <c r="K137" s="4" t="s">
        <v>277</v>
      </c>
      <c r="L137" s="4" t="s">
        <v>278</v>
      </c>
      <c r="M137" s="5">
        <v>0.0</v>
      </c>
      <c r="N137" s="5">
        <v>36.046511627907</v>
      </c>
      <c r="O137" s="5">
        <v>25.5813953488372</v>
      </c>
      <c r="P137" s="5">
        <v>38.3720930232558</v>
      </c>
      <c r="Q137" s="6">
        <f t="shared" si="2"/>
        <v>2.023255814</v>
      </c>
    </row>
    <row r="138" ht="12.75" customHeight="1">
      <c r="A138" s="4" t="s">
        <v>279</v>
      </c>
      <c r="B138" s="4" t="s">
        <v>280</v>
      </c>
      <c r="C138" s="5">
        <v>35.7894736842105</v>
      </c>
      <c r="D138" s="5">
        <v>53.6842105263158</v>
      </c>
      <c r="E138" s="5">
        <v>10.5263157894737</v>
      </c>
      <c r="F138" s="5">
        <v>0.0</v>
      </c>
      <c r="G138" s="6">
        <f t="shared" si="1"/>
        <v>0.7473684211</v>
      </c>
      <c r="K138" s="4" t="s">
        <v>279</v>
      </c>
      <c r="L138" s="4" t="s">
        <v>280</v>
      </c>
      <c r="M138" s="5">
        <v>7.36842105263158</v>
      </c>
      <c r="N138" s="5">
        <v>92.6315789473684</v>
      </c>
      <c r="O138" s="5">
        <v>0.0</v>
      </c>
      <c r="P138" s="5">
        <v>0.0</v>
      </c>
      <c r="Q138" s="6">
        <f t="shared" si="2"/>
        <v>0.9263157895</v>
      </c>
    </row>
    <row r="139" ht="12.75" customHeight="1">
      <c r="A139" s="4" t="s">
        <v>281</v>
      </c>
      <c r="B139" s="4" t="s">
        <v>282</v>
      </c>
      <c r="C139" s="5">
        <v>86.78955453149</v>
      </c>
      <c r="D139" s="5">
        <v>11.9815668202765</v>
      </c>
      <c r="E139" s="5">
        <v>1.0752688172043</v>
      </c>
      <c r="F139" s="5">
        <v>0.153609831029186</v>
      </c>
      <c r="G139" s="6">
        <f t="shared" si="1"/>
        <v>0.1459293395</v>
      </c>
      <c r="K139" s="4" t="s">
        <v>281</v>
      </c>
      <c r="L139" s="4" t="s">
        <v>282</v>
      </c>
      <c r="M139" s="5">
        <v>87.0967741935484</v>
      </c>
      <c r="N139" s="5">
        <v>11.6743471582181</v>
      </c>
      <c r="O139" s="5">
        <v>1.0752688172043</v>
      </c>
      <c r="P139" s="5">
        <v>0.153609831029186</v>
      </c>
      <c r="Q139" s="6">
        <f t="shared" si="2"/>
        <v>0.1428571429</v>
      </c>
    </row>
    <row r="140" ht="12.75" customHeight="1">
      <c r="A140" s="4" t="s">
        <v>283</v>
      </c>
      <c r="B140" s="4" t="s">
        <v>284</v>
      </c>
      <c r="C140" s="5">
        <v>20.6270627062706</v>
      </c>
      <c r="D140" s="5">
        <v>68.1518151815181</v>
      </c>
      <c r="E140" s="5">
        <v>9.9009900990099</v>
      </c>
      <c r="F140" s="5">
        <v>1.32013201320132</v>
      </c>
      <c r="G140" s="6">
        <f t="shared" si="1"/>
        <v>0.9191419142</v>
      </c>
      <c r="K140" s="4" t="s">
        <v>283</v>
      </c>
      <c r="L140" s="4" t="s">
        <v>284</v>
      </c>
      <c r="M140" s="5">
        <v>47.3597359735974</v>
      </c>
      <c r="N140" s="5">
        <v>47.6897689768977</v>
      </c>
      <c r="O140" s="5">
        <v>3.63036303630363</v>
      </c>
      <c r="P140" s="5">
        <v>1.32013201320132</v>
      </c>
      <c r="Q140" s="6">
        <f t="shared" si="2"/>
        <v>0.5891089109</v>
      </c>
    </row>
    <row r="141" ht="12.75" customHeight="1">
      <c r="A141" s="4" t="s">
        <v>285</v>
      </c>
      <c r="B141" s="4" t="s">
        <v>286</v>
      </c>
      <c r="C141" s="5">
        <v>87.1391076115486</v>
      </c>
      <c r="D141" s="5">
        <v>11.0236220472441</v>
      </c>
      <c r="E141" s="5">
        <v>1.83727034120735</v>
      </c>
      <c r="F141" s="5">
        <v>0.0</v>
      </c>
      <c r="G141" s="6">
        <f t="shared" si="1"/>
        <v>0.1469816273</v>
      </c>
      <c r="K141" s="4" t="s">
        <v>285</v>
      </c>
      <c r="L141" s="4" t="s">
        <v>286</v>
      </c>
      <c r="M141" s="5">
        <v>87.1391076115486</v>
      </c>
      <c r="N141" s="5">
        <v>11.0236220472441</v>
      </c>
      <c r="O141" s="5">
        <v>1.83727034120735</v>
      </c>
      <c r="P141" s="5">
        <v>0.0</v>
      </c>
      <c r="Q141" s="6">
        <f t="shared" si="2"/>
        <v>0.1469816273</v>
      </c>
    </row>
    <row r="142" ht="12.75" customHeight="1">
      <c r="A142" s="4" t="s">
        <v>287</v>
      </c>
      <c r="B142" s="4" t="s">
        <v>288</v>
      </c>
      <c r="C142" s="5">
        <v>90.9090909090909</v>
      </c>
      <c r="D142" s="5">
        <v>7.90513833992095</v>
      </c>
      <c r="E142" s="5">
        <v>1.18577075098814</v>
      </c>
      <c r="F142" s="5">
        <v>0.0</v>
      </c>
      <c r="G142" s="6">
        <f t="shared" si="1"/>
        <v>0.1027667984</v>
      </c>
      <c r="K142" s="4" t="s">
        <v>287</v>
      </c>
      <c r="L142" s="4" t="s">
        <v>288</v>
      </c>
      <c r="M142" s="5">
        <v>93.2806324110672</v>
      </c>
      <c r="N142" s="5">
        <v>6.71936758893281</v>
      </c>
      <c r="O142" s="5">
        <v>0.0</v>
      </c>
      <c r="P142" s="5">
        <v>0.0</v>
      </c>
      <c r="Q142" s="6">
        <f t="shared" si="2"/>
        <v>0.06719367589</v>
      </c>
    </row>
    <row r="143" ht="12.75" customHeight="1">
      <c r="A143" s="4" t="s">
        <v>289</v>
      </c>
      <c r="B143" s="4" t="s">
        <v>290</v>
      </c>
      <c r="C143" s="5">
        <v>100.0</v>
      </c>
      <c r="D143" s="5">
        <v>0.0</v>
      </c>
      <c r="E143" s="5">
        <v>0.0</v>
      </c>
      <c r="F143" s="5">
        <v>0.0</v>
      </c>
      <c r="G143" s="6">
        <f t="shared" si="1"/>
        <v>0</v>
      </c>
      <c r="K143" s="4" t="s">
        <v>289</v>
      </c>
      <c r="L143" s="4" t="s">
        <v>290</v>
      </c>
      <c r="M143" s="5">
        <v>100.0</v>
      </c>
      <c r="N143" s="5">
        <v>0.0</v>
      </c>
      <c r="O143" s="5">
        <v>0.0</v>
      </c>
      <c r="P143" s="5">
        <v>0.0</v>
      </c>
      <c r="Q143" s="6">
        <f t="shared" si="2"/>
        <v>0</v>
      </c>
    </row>
    <row r="144" ht="12.75" customHeight="1">
      <c r="A144" s="4" t="s">
        <v>291</v>
      </c>
      <c r="B144" s="4" t="s">
        <v>292</v>
      </c>
      <c r="C144" s="5">
        <v>90.8659549228944</v>
      </c>
      <c r="D144" s="5">
        <v>4.62633451957295</v>
      </c>
      <c r="E144" s="5">
        <v>3.20284697508897</v>
      </c>
      <c r="F144" s="5">
        <v>1.30486358244365</v>
      </c>
      <c r="G144" s="6">
        <f t="shared" si="1"/>
        <v>0.1494661922</v>
      </c>
      <c r="K144" s="4" t="s">
        <v>291</v>
      </c>
      <c r="L144" s="4" t="s">
        <v>292</v>
      </c>
      <c r="M144" s="5">
        <v>90.9845788849347</v>
      </c>
      <c r="N144" s="5">
        <v>4.50771055753262</v>
      </c>
      <c r="O144" s="5">
        <v>3.20284697508897</v>
      </c>
      <c r="P144" s="5">
        <v>1.30486358244365</v>
      </c>
      <c r="Q144" s="6">
        <f t="shared" si="2"/>
        <v>0.1482799526</v>
      </c>
    </row>
    <row r="145" ht="12.75" customHeight="1">
      <c r="A145" s="4" t="s">
        <v>293</v>
      </c>
      <c r="B145" s="4" t="s">
        <v>294</v>
      </c>
      <c r="C145" s="5">
        <v>6.27118644067797</v>
      </c>
      <c r="D145" s="5">
        <v>22.5423728813559</v>
      </c>
      <c r="E145" s="5">
        <v>42.2033898305085</v>
      </c>
      <c r="F145" s="5">
        <v>28.9830508474576</v>
      </c>
      <c r="G145" s="6">
        <f t="shared" si="1"/>
        <v>1.938983051</v>
      </c>
      <c r="K145" s="4" t="s">
        <v>293</v>
      </c>
      <c r="L145" s="4" t="s">
        <v>294</v>
      </c>
      <c r="M145" s="5">
        <v>6.27118644067797</v>
      </c>
      <c r="N145" s="5">
        <v>22.5423728813559</v>
      </c>
      <c r="O145" s="5">
        <v>42.2033898305085</v>
      </c>
      <c r="P145" s="5">
        <v>28.9830508474576</v>
      </c>
      <c r="Q145" s="6">
        <f t="shared" si="2"/>
        <v>1.938983051</v>
      </c>
    </row>
    <row r="146" ht="12.75" customHeight="1">
      <c r="A146" s="4" t="s">
        <v>295</v>
      </c>
      <c r="B146" s="4" t="s">
        <v>296</v>
      </c>
      <c r="C146" s="5">
        <v>0.56935817805383</v>
      </c>
      <c r="D146" s="5">
        <v>34.1787439613527</v>
      </c>
      <c r="E146" s="5">
        <v>44.1856452726018</v>
      </c>
      <c r="F146" s="5">
        <v>21.0662525879917</v>
      </c>
      <c r="G146" s="6">
        <f t="shared" si="1"/>
        <v>1.857487923</v>
      </c>
      <c r="K146" s="4" t="s">
        <v>295</v>
      </c>
      <c r="L146" s="4" t="s">
        <v>296</v>
      </c>
      <c r="M146" s="5">
        <v>0.250172532781228</v>
      </c>
      <c r="N146" s="5">
        <v>34.308143547274</v>
      </c>
      <c r="O146" s="5">
        <v>44.168391994479</v>
      </c>
      <c r="P146" s="5">
        <v>21.2732919254658</v>
      </c>
      <c r="Q146" s="6">
        <f t="shared" si="2"/>
        <v>1.864648033</v>
      </c>
    </row>
    <row r="147" ht="12.75" customHeight="1">
      <c r="A147" s="4" t="s">
        <v>297</v>
      </c>
      <c r="B147" s="4" t="s">
        <v>298</v>
      </c>
      <c r="C147" s="5">
        <v>1.28956623681125</v>
      </c>
      <c r="D147" s="5">
        <v>52.2274325908558</v>
      </c>
      <c r="E147" s="5">
        <v>41.6178194607268</v>
      </c>
      <c r="F147" s="5">
        <v>4.8651817116061</v>
      </c>
      <c r="G147" s="6">
        <f t="shared" si="1"/>
        <v>1.500586166</v>
      </c>
      <c r="K147" s="4" t="s">
        <v>297</v>
      </c>
      <c r="L147" s="4" t="s">
        <v>298</v>
      </c>
      <c r="M147" s="5">
        <v>1.64126611957796</v>
      </c>
      <c r="N147" s="5">
        <v>52.2274325908558</v>
      </c>
      <c r="O147" s="5">
        <v>41.2661195779601</v>
      </c>
      <c r="P147" s="5">
        <v>4.8651817116061</v>
      </c>
      <c r="Q147" s="6">
        <f t="shared" si="2"/>
        <v>1.493552169</v>
      </c>
    </row>
    <row r="148" ht="12.75" customHeight="1">
      <c r="A148" s="4" t="s">
        <v>299</v>
      </c>
      <c r="B148" s="4" t="s">
        <v>300</v>
      </c>
      <c r="C148" s="5">
        <v>0.0434027777777778</v>
      </c>
      <c r="D148" s="5">
        <v>23.5243055555556</v>
      </c>
      <c r="E148" s="5">
        <v>56.9444444444444</v>
      </c>
      <c r="F148" s="5">
        <v>19.4878472222222</v>
      </c>
      <c r="G148" s="6">
        <f t="shared" si="1"/>
        <v>1.958767361</v>
      </c>
      <c r="K148" s="4" t="s">
        <v>299</v>
      </c>
      <c r="L148" s="4" t="s">
        <v>300</v>
      </c>
      <c r="M148" s="5">
        <v>0.0434027777777778</v>
      </c>
      <c r="N148" s="5">
        <v>24.0885416666667</v>
      </c>
      <c r="O148" s="5">
        <v>56.5972222222222</v>
      </c>
      <c r="P148" s="5">
        <v>19.2708333333333</v>
      </c>
      <c r="Q148" s="6">
        <f t="shared" si="2"/>
        <v>1.950954861</v>
      </c>
    </row>
    <row r="149" ht="12.75" customHeight="1">
      <c r="A149" s="4" t="s">
        <v>301</v>
      </c>
      <c r="B149" s="4" t="s">
        <v>302</v>
      </c>
      <c r="C149" s="5">
        <v>0.470035252643948</v>
      </c>
      <c r="D149" s="5">
        <v>53.3881707794751</v>
      </c>
      <c r="E149" s="5">
        <v>36.662749706228</v>
      </c>
      <c r="F149" s="5">
        <v>9.47904426165296</v>
      </c>
      <c r="G149" s="6">
        <f t="shared" si="1"/>
        <v>1.55150803</v>
      </c>
      <c r="K149" s="4" t="s">
        <v>301</v>
      </c>
      <c r="L149" s="4" t="s">
        <v>302</v>
      </c>
      <c r="M149" s="5">
        <v>1.8409714061888</v>
      </c>
      <c r="N149" s="5">
        <v>52.0172346259303</v>
      </c>
      <c r="O149" s="5">
        <v>36.662749706228</v>
      </c>
      <c r="P149" s="5">
        <v>9.47904426165296</v>
      </c>
      <c r="Q149" s="6">
        <f t="shared" si="2"/>
        <v>1.537798668</v>
      </c>
    </row>
    <row r="150" ht="12.75" customHeight="1">
      <c r="A150" s="4" t="s">
        <v>303</v>
      </c>
      <c r="B150" s="4" t="s">
        <v>304</v>
      </c>
      <c r="C150" s="5">
        <v>0.0</v>
      </c>
      <c r="D150" s="5">
        <v>18.2261208576998</v>
      </c>
      <c r="E150" s="5">
        <v>74.0740740740741</v>
      </c>
      <c r="F150" s="5">
        <v>7.69980506822612</v>
      </c>
      <c r="G150" s="6">
        <f t="shared" si="1"/>
        <v>1.894736842</v>
      </c>
      <c r="K150" s="4" t="s">
        <v>303</v>
      </c>
      <c r="L150" s="4" t="s">
        <v>304</v>
      </c>
      <c r="M150" s="5">
        <v>0.0</v>
      </c>
      <c r="N150" s="5">
        <v>20.3703703703704</v>
      </c>
      <c r="O150" s="5">
        <v>72.4171539961014</v>
      </c>
      <c r="P150" s="5">
        <v>7.21247563352826</v>
      </c>
      <c r="Q150" s="6">
        <f t="shared" si="2"/>
        <v>1.868421053</v>
      </c>
    </row>
    <row r="151" ht="12.75" customHeight="1">
      <c r="A151" s="4" t="s">
        <v>305</v>
      </c>
      <c r="B151" s="4" t="s">
        <v>306</v>
      </c>
      <c r="C151" s="5">
        <v>1.01137800252845</v>
      </c>
      <c r="D151" s="5">
        <v>80.6890012642225</v>
      </c>
      <c r="E151" s="5">
        <v>17.0353982300885</v>
      </c>
      <c r="F151" s="5">
        <v>1.26422250316056</v>
      </c>
      <c r="G151" s="6">
        <f t="shared" si="1"/>
        <v>1.185524652</v>
      </c>
      <c r="K151" s="4" t="s">
        <v>305</v>
      </c>
      <c r="L151" s="4" t="s">
        <v>306</v>
      </c>
      <c r="M151" s="5">
        <v>0.884955752212389</v>
      </c>
      <c r="N151" s="5">
        <v>80.8154235145386</v>
      </c>
      <c r="O151" s="5">
        <v>17.0353982300885</v>
      </c>
      <c r="P151" s="5">
        <v>1.26422250316056</v>
      </c>
      <c r="Q151" s="6">
        <f t="shared" si="2"/>
        <v>1.186788875</v>
      </c>
    </row>
    <row r="152" ht="12.75" customHeight="1">
      <c r="A152" s="4" t="s">
        <v>307</v>
      </c>
      <c r="B152" s="4" t="s">
        <v>308</v>
      </c>
      <c r="C152" s="5">
        <v>0.557620817843866</v>
      </c>
      <c r="D152" s="5">
        <v>99.3959107806692</v>
      </c>
      <c r="E152" s="5">
        <v>0.0464684014869888</v>
      </c>
      <c r="F152" s="5">
        <v>0.0</v>
      </c>
      <c r="G152" s="6">
        <f t="shared" si="1"/>
        <v>0.9948884758</v>
      </c>
      <c r="K152" s="4" t="s">
        <v>307</v>
      </c>
      <c r="L152" s="4" t="s">
        <v>308</v>
      </c>
      <c r="M152" s="5">
        <v>1.81226765799256</v>
      </c>
      <c r="N152" s="5">
        <v>98.1412639405204</v>
      </c>
      <c r="O152" s="5">
        <v>0.0464684014869888</v>
      </c>
      <c r="P152" s="5">
        <v>0.0</v>
      </c>
      <c r="Q152" s="6">
        <f t="shared" si="2"/>
        <v>0.9823420074</v>
      </c>
    </row>
    <row r="153" ht="12.75" customHeight="1">
      <c r="A153" s="4" t="s">
        <v>309</v>
      </c>
      <c r="B153" s="4" t="s">
        <v>310</v>
      </c>
      <c r="C153" s="5">
        <v>3.80753138075314</v>
      </c>
      <c r="D153" s="5">
        <v>94.9372384937239</v>
      </c>
      <c r="E153" s="5">
        <v>1.25523012552301</v>
      </c>
      <c r="F153" s="5">
        <v>0.0</v>
      </c>
      <c r="G153" s="6">
        <f t="shared" si="1"/>
        <v>0.9744769874</v>
      </c>
      <c r="K153" s="4" t="s">
        <v>309</v>
      </c>
      <c r="L153" s="4" t="s">
        <v>310</v>
      </c>
      <c r="M153" s="5">
        <v>47.6987447698745</v>
      </c>
      <c r="N153" s="5">
        <v>52.2594142259414</v>
      </c>
      <c r="O153" s="5">
        <v>0.0418410041841004</v>
      </c>
      <c r="P153" s="5">
        <v>0.0</v>
      </c>
      <c r="Q153" s="6">
        <f t="shared" si="2"/>
        <v>0.5234309623</v>
      </c>
    </row>
    <row r="154" ht="12.75" customHeight="1">
      <c r="A154" s="4" t="s">
        <v>311</v>
      </c>
      <c r="B154" s="4" t="s">
        <v>312</v>
      </c>
      <c r="C154" s="5">
        <v>0.0</v>
      </c>
      <c r="D154" s="5">
        <v>15.1452282157676</v>
      </c>
      <c r="E154" s="5">
        <v>67.7731673582296</v>
      </c>
      <c r="F154" s="5">
        <v>17.0816044260028</v>
      </c>
      <c r="G154" s="6">
        <f t="shared" si="1"/>
        <v>2.019363762</v>
      </c>
      <c r="K154" s="4" t="s">
        <v>311</v>
      </c>
      <c r="L154" s="4" t="s">
        <v>312</v>
      </c>
      <c r="M154" s="5">
        <v>0.0</v>
      </c>
      <c r="N154" s="5">
        <v>77.3167358229599</v>
      </c>
      <c r="O154" s="5">
        <v>20.954356846473</v>
      </c>
      <c r="P154" s="5">
        <v>1.72890733056708</v>
      </c>
      <c r="Q154" s="6">
        <f t="shared" si="2"/>
        <v>1.244121715</v>
      </c>
    </row>
    <row r="155" ht="12.75" customHeight="1">
      <c r="A155" s="4" t="s">
        <v>313</v>
      </c>
      <c r="B155" s="4" t="s">
        <v>314</v>
      </c>
      <c r="C155" s="5">
        <v>0.0</v>
      </c>
      <c r="D155" s="5">
        <v>14.6268656716418</v>
      </c>
      <c r="E155" s="5">
        <v>76.865671641791</v>
      </c>
      <c r="F155" s="5">
        <v>8.50746268656716</v>
      </c>
      <c r="G155" s="6">
        <f t="shared" si="1"/>
        <v>1.93880597</v>
      </c>
      <c r="K155" s="4" t="s">
        <v>313</v>
      </c>
      <c r="L155" s="4" t="s">
        <v>314</v>
      </c>
      <c r="M155" s="5">
        <v>0.0</v>
      </c>
      <c r="N155" s="5">
        <v>17.1641791044776</v>
      </c>
      <c r="O155" s="5">
        <v>74.6268656716418</v>
      </c>
      <c r="P155" s="5">
        <v>8.2089552238806</v>
      </c>
      <c r="Q155" s="6">
        <f t="shared" si="2"/>
        <v>1.910447761</v>
      </c>
    </row>
    <row r="156" ht="12.75" customHeight="1">
      <c r="A156" s="4" t="s">
        <v>315</v>
      </c>
      <c r="B156" s="4" t="s">
        <v>316</v>
      </c>
      <c r="C156" s="5">
        <v>0.0</v>
      </c>
      <c r="D156" s="5">
        <v>38.4453781512605</v>
      </c>
      <c r="E156" s="5">
        <v>60.7142857142857</v>
      </c>
      <c r="F156" s="5">
        <v>0.840336134453782</v>
      </c>
      <c r="G156" s="6">
        <f t="shared" si="1"/>
        <v>1.62394958</v>
      </c>
      <c r="K156" s="4" t="s">
        <v>315</v>
      </c>
      <c r="L156" s="4" t="s">
        <v>316</v>
      </c>
      <c r="M156" s="5">
        <v>0.0</v>
      </c>
      <c r="N156" s="5">
        <v>41.1764705882353</v>
      </c>
      <c r="O156" s="5">
        <v>57.9831932773109</v>
      </c>
      <c r="P156" s="5">
        <v>0.840336134453782</v>
      </c>
      <c r="Q156" s="6">
        <f t="shared" si="2"/>
        <v>1.596638655</v>
      </c>
    </row>
    <row r="157" ht="12.75" customHeight="1">
      <c r="A157" s="4" t="s">
        <v>317</v>
      </c>
      <c r="B157" s="4" t="s">
        <v>318</v>
      </c>
      <c r="C157" s="5">
        <v>0.0</v>
      </c>
      <c r="D157" s="5">
        <v>18.5647425897036</v>
      </c>
      <c r="E157" s="5">
        <v>56.6302652106084</v>
      </c>
      <c r="F157" s="5">
        <v>24.804992199688</v>
      </c>
      <c r="G157" s="6">
        <f t="shared" si="1"/>
        <v>2.062402496</v>
      </c>
      <c r="K157" s="4" t="s">
        <v>317</v>
      </c>
      <c r="L157" s="4" t="s">
        <v>318</v>
      </c>
      <c r="M157" s="5">
        <v>0.0</v>
      </c>
      <c r="N157" s="5">
        <v>23.5569422776911</v>
      </c>
      <c r="O157" s="5">
        <v>53.6661466458658</v>
      </c>
      <c r="P157" s="5">
        <v>22.7769110764431</v>
      </c>
      <c r="Q157" s="6">
        <f t="shared" si="2"/>
        <v>1.992199688</v>
      </c>
    </row>
    <row r="158" ht="12.75" customHeight="1">
      <c r="A158" s="4" t="s">
        <v>319</v>
      </c>
      <c r="B158" s="4" t="s">
        <v>320</v>
      </c>
      <c r="C158" s="5">
        <v>0.900900900900901</v>
      </c>
      <c r="D158" s="5">
        <v>89.1891891891892</v>
      </c>
      <c r="E158" s="5">
        <v>6.30630630630631</v>
      </c>
      <c r="F158" s="5">
        <v>3.6036036036036</v>
      </c>
      <c r="G158" s="6">
        <f t="shared" si="1"/>
        <v>1.126126126</v>
      </c>
      <c r="K158" s="4" t="s">
        <v>319</v>
      </c>
      <c r="L158" s="4" t="s">
        <v>320</v>
      </c>
      <c r="M158" s="5">
        <v>80.1801801801802</v>
      </c>
      <c r="N158" s="5">
        <v>11.7117117117117</v>
      </c>
      <c r="O158" s="5">
        <v>4.5045045045045</v>
      </c>
      <c r="P158" s="5">
        <v>3.6036036036036</v>
      </c>
      <c r="Q158" s="6">
        <f t="shared" si="2"/>
        <v>0.3153153153</v>
      </c>
    </row>
    <row r="159" ht="12.75" customHeight="1">
      <c r="A159" s="4" t="s">
        <v>321</v>
      </c>
      <c r="B159" s="4" t="s">
        <v>322</v>
      </c>
      <c r="C159" s="5">
        <v>0.0</v>
      </c>
      <c r="D159" s="5">
        <v>24.8062015503876</v>
      </c>
      <c r="E159" s="5">
        <v>71.3178294573643</v>
      </c>
      <c r="F159" s="5">
        <v>3.87596899224806</v>
      </c>
      <c r="G159" s="6">
        <f t="shared" si="1"/>
        <v>1.790697674</v>
      </c>
      <c r="K159" s="4" t="s">
        <v>321</v>
      </c>
      <c r="L159" s="4" t="s">
        <v>322</v>
      </c>
      <c r="M159" s="5">
        <v>5.42635658914729</v>
      </c>
      <c r="N159" s="5">
        <v>80.6201550387597</v>
      </c>
      <c r="O159" s="5">
        <v>11.6279069767442</v>
      </c>
      <c r="P159" s="5">
        <v>2.32558139534884</v>
      </c>
      <c r="Q159" s="6">
        <f t="shared" si="2"/>
        <v>1.108527132</v>
      </c>
    </row>
    <row r="160" ht="12.75" customHeight="1">
      <c r="A160" s="4" t="s">
        <v>323</v>
      </c>
      <c r="B160" s="4" t="s">
        <v>324</v>
      </c>
      <c r="C160" s="5">
        <v>21.301775147929</v>
      </c>
      <c r="D160" s="5">
        <v>74.5562130177515</v>
      </c>
      <c r="E160" s="5">
        <v>2.36686390532544</v>
      </c>
      <c r="F160" s="5">
        <v>1.77514792899408</v>
      </c>
      <c r="G160" s="6">
        <f t="shared" si="1"/>
        <v>0.8461538462</v>
      </c>
      <c r="K160" s="4" t="s">
        <v>323</v>
      </c>
      <c r="L160" s="4" t="s">
        <v>324</v>
      </c>
      <c r="M160" s="5">
        <v>30.1775147928994</v>
      </c>
      <c r="N160" s="5">
        <v>65.6804733727811</v>
      </c>
      <c r="O160" s="5">
        <v>2.36686390532544</v>
      </c>
      <c r="P160" s="5">
        <v>1.77514792899408</v>
      </c>
      <c r="Q160" s="6">
        <f t="shared" si="2"/>
        <v>0.7573964497</v>
      </c>
    </row>
    <row r="161" ht="12.75" customHeight="1">
      <c r="A161" s="4" t="s">
        <v>325</v>
      </c>
      <c r="B161" s="4" t="s">
        <v>326</v>
      </c>
      <c r="C161" s="5">
        <v>0.0</v>
      </c>
      <c r="D161" s="5">
        <v>32.258064516129</v>
      </c>
      <c r="E161" s="5">
        <v>64.5161290322581</v>
      </c>
      <c r="F161" s="5">
        <v>3.2258064516129</v>
      </c>
      <c r="G161" s="6">
        <f t="shared" si="1"/>
        <v>1.709677419</v>
      </c>
      <c r="K161" s="4" t="s">
        <v>325</v>
      </c>
      <c r="L161" s="4" t="s">
        <v>326</v>
      </c>
      <c r="M161" s="5">
        <v>0.0</v>
      </c>
      <c r="N161" s="5">
        <v>45.1612903225806</v>
      </c>
      <c r="O161" s="5">
        <v>54.8387096774194</v>
      </c>
      <c r="P161" s="5">
        <v>0.0</v>
      </c>
      <c r="Q161" s="6">
        <f t="shared" si="2"/>
        <v>1.548387097</v>
      </c>
    </row>
    <row r="162" ht="12.75" customHeight="1">
      <c r="A162" s="4" t="s">
        <v>327</v>
      </c>
      <c r="B162" s="4" t="s">
        <v>328</v>
      </c>
      <c r="C162" s="5">
        <v>0.0</v>
      </c>
      <c r="D162" s="5">
        <v>26.8817204301075</v>
      </c>
      <c r="E162" s="5">
        <v>73.1182795698925</v>
      </c>
      <c r="F162" s="5">
        <v>0.0</v>
      </c>
      <c r="G162" s="6">
        <f t="shared" si="1"/>
        <v>1.731182796</v>
      </c>
      <c r="K162" s="4" t="s">
        <v>327</v>
      </c>
      <c r="L162" s="4" t="s">
        <v>328</v>
      </c>
      <c r="M162" s="5">
        <v>0.0</v>
      </c>
      <c r="N162" s="5">
        <v>27.9569892473118</v>
      </c>
      <c r="O162" s="5">
        <v>72.0430107526882</v>
      </c>
      <c r="P162" s="5">
        <v>0.0</v>
      </c>
      <c r="Q162" s="6">
        <f t="shared" si="2"/>
        <v>1.720430108</v>
      </c>
    </row>
    <row r="163" ht="12.75" customHeight="1">
      <c r="A163" s="4" t="s">
        <v>329</v>
      </c>
      <c r="B163" s="4" t="s">
        <v>330</v>
      </c>
      <c r="C163" s="5">
        <v>0.924702774108322</v>
      </c>
      <c r="D163" s="5">
        <v>64.2007926023778</v>
      </c>
      <c r="E163" s="5">
        <v>34.7424042272127</v>
      </c>
      <c r="F163" s="5">
        <v>0.132100396301189</v>
      </c>
      <c r="G163" s="6">
        <f t="shared" si="1"/>
        <v>1.340819022</v>
      </c>
      <c r="K163" s="4" t="s">
        <v>329</v>
      </c>
      <c r="L163" s="4" t="s">
        <v>330</v>
      </c>
      <c r="M163" s="5">
        <v>0.924702774108322</v>
      </c>
      <c r="N163" s="5">
        <v>64.2007926023778</v>
      </c>
      <c r="O163" s="5">
        <v>34.7424042272127</v>
      </c>
      <c r="P163" s="5">
        <v>0.132100396301189</v>
      </c>
      <c r="Q163" s="6">
        <f t="shared" si="2"/>
        <v>1.340819022</v>
      </c>
    </row>
    <row r="164" ht="12.75" customHeight="1">
      <c r="A164" s="4" t="s">
        <v>331</v>
      </c>
      <c r="B164" s="4" t="s">
        <v>332</v>
      </c>
      <c r="C164" s="5">
        <v>1.00238663484487</v>
      </c>
      <c r="D164" s="5">
        <v>33.0310262529833</v>
      </c>
      <c r="E164" s="5">
        <v>34.8926014319809</v>
      </c>
      <c r="F164" s="5">
        <v>31.0739856801909</v>
      </c>
      <c r="G164" s="6">
        <f t="shared" si="1"/>
        <v>1.960381862</v>
      </c>
      <c r="K164" s="4" t="s">
        <v>331</v>
      </c>
      <c r="L164" s="4" t="s">
        <v>332</v>
      </c>
      <c r="M164" s="5">
        <v>1.05011933174224</v>
      </c>
      <c r="N164" s="5">
        <v>32.9832935560859</v>
      </c>
      <c r="O164" s="5">
        <v>34.8926014319809</v>
      </c>
      <c r="P164" s="5">
        <v>31.0739856801909</v>
      </c>
      <c r="Q164" s="6">
        <f t="shared" si="2"/>
        <v>1.959904535</v>
      </c>
    </row>
    <row r="165" ht="12.75" customHeight="1">
      <c r="A165" s="4" t="s">
        <v>333</v>
      </c>
      <c r="B165" s="4" t="s">
        <v>334</v>
      </c>
      <c r="C165" s="5">
        <v>2.99760191846523</v>
      </c>
      <c r="D165" s="5">
        <v>85.1318944844125</v>
      </c>
      <c r="E165" s="5">
        <v>11.1510791366906</v>
      </c>
      <c r="F165" s="5">
        <v>0.719424460431655</v>
      </c>
      <c r="G165" s="6">
        <f t="shared" si="1"/>
        <v>1.095923261</v>
      </c>
      <c r="K165" s="4" t="s">
        <v>333</v>
      </c>
      <c r="L165" s="4" t="s">
        <v>334</v>
      </c>
      <c r="M165" s="5">
        <v>2.51798561151079</v>
      </c>
      <c r="N165" s="5">
        <v>85.6115107913669</v>
      </c>
      <c r="O165" s="5">
        <v>11.1510791366906</v>
      </c>
      <c r="P165" s="5">
        <v>0.719424460431655</v>
      </c>
      <c r="Q165" s="6">
        <f t="shared" si="2"/>
        <v>1.100719424</v>
      </c>
    </row>
    <row r="166" ht="12.75" customHeight="1">
      <c r="A166" s="4" t="s">
        <v>335</v>
      </c>
      <c r="B166" s="4" t="s">
        <v>336</v>
      </c>
      <c r="C166" s="5">
        <v>91.1971830985916</v>
      </c>
      <c r="D166" s="5">
        <v>1.40845070422535</v>
      </c>
      <c r="E166" s="5">
        <v>7.3943661971831</v>
      </c>
      <c r="F166" s="5">
        <v>0.0</v>
      </c>
      <c r="G166" s="6">
        <f t="shared" si="1"/>
        <v>0.161971831</v>
      </c>
      <c r="K166" s="4" t="s">
        <v>335</v>
      </c>
      <c r="L166" s="4" t="s">
        <v>336</v>
      </c>
      <c r="M166" s="5">
        <v>91.1971830985916</v>
      </c>
      <c r="N166" s="5">
        <v>3.16901408450704</v>
      </c>
      <c r="O166" s="5">
        <v>5.63380281690141</v>
      </c>
      <c r="P166" s="5">
        <v>0.0</v>
      </c>
      <c r="Q166" s="6">
        <f t="shared" si="2"/>
        <v>0.1443661972</v>
      </c>
    </row>
    <row r="167" ht="12.75" customHeight="1">
      <c r="A167" s="4" t="s">
        <v>337</v>
      </c>
      <c r="B167" s="4" t="s">
        <v>338</v>
      </c>
      <c r="C167" s="5">
        <v>0.272373540856031</v>
      </c>
      <c r="D167" s="5">
        <v>47.3540856031128</v>
      </c>
      <c r="E167" s="5">
        <v>52.3735408560311</v>
      </c>
      <c r="F167" s="5">
        <v>0.0</v>
      </c>
      <c r="G167" s="6">
        <f t="shared" si="1"/>
        <v>1.521011673</v>
      </c>
      <c r="K167" s="4" t="s">
        <v>337</v>
      </c>
      <c r="L167" s="4" t="s">
        <v>338</v>
      </c>
      <c r="M167" s="5">
        <v>9.72762645914397</v>
      </c>
      <c r="N167" s="5">
        <v>86.8871595330739</v>
      </c>
      <c r="O167" s="5">
        <v>3.3852140077821</v>
      </c>
      <c r="P167" s="5">
        <v>0.0</v>
      </c>
      <c r="Q167" s="6">
        <f t="shared" si="2"/>
        <v>0.9365758755</v>
      </c>
    </row>
    <row r="168" ht="12.75" customHeight="1">
      <c r="A168" s="4" t="s">
        <v>339</v>
      </c>
      <c r="B168" s="4" t="s">
        <v>340</v>
      </c>
      <c r="C168" s="5">
        <v>1.07816711590297</v>
      </c>
      <c r="D168" s="5">
        <v>28.48158131177</v>
      </c>
      <c r="E168" s="5">
        <v>70.440251572327</v>
      </c>
      <c r="F168" s="5">
        <v>0.0</v>
      </c>
      <c r="G168" s="6">
        <f t="shared" si="1"/>
        <v>1.693620845</v>
      </c>
      <c r="K168" s="4" t="s">
        <v>339</v>
      </c>
      <c r="L168" s="4" t="s">
        <v>340</v>
      </c>
      <c r="M168" s="5">
        <v>1.07816711590297</v>
      </c>
      <c r="N168" s="5">
        <v>28.7511230907457</v>
      </c>
      <c r="O168" s="5">
        <v>70.1707097933513</v>
      </c>
      <c r="P168" s="5">
        <v>0.0</v>
      </c>
      <c r="Q168" s="6">
        <f t="shared" si="2"/>
        <v>1.690925427</v>
      </c>
    </row>
    <row r="169" ht="12.75" customHeight="1">
      <c r="A169" s="4" t="s">
        <v>341</v>
      </c>
      <c r="B169" s="4" t="s">
        <v>342</v>
      </c>
      <c r="C169" s="5">
        <v>3.29322355921469</v>
      </c>
      <c r="D169" s="5">
        <v>57.8214059531349</v>
      </c>
      <c r="E169" s="5">
        <v>38.8853704876504</v>
      </c>
      <c r="F169" s="5">
        <v>0.0</v>
      </c>
      <c r="G169" s="6">
        <f t="shared" si="1"/>
        <v>1.355921469</v>
      </c>
      <c r="K169" s="4" t="s">
        <v>341</v>
      </c>
      <c r="L169" s="4" t="s">
        <v>342</v>
      </c>
      <c r="M169" s="5">
        <v>1.51994933502217</v>
      </c>
      <c r="N169" s="5">
        <v>61.9379354021533</v>
      </c>
      <c r="O169" s="5">
        <v>36.5421152628246</v>
      </c>
      <c r="P169" s="5">
        <v>0.0</v>
      </c>
      <c r="Q169" s="6">
        <f t="shared" si="2"/>
        <v>1.350221659</v>
      </c>
    </row>
    <row r="170" ht="12.75" customHeight="1">
      <c r="A170" s="4" t="s">
        <v>343</v>
      </c>
      <c r="B170" s="4" t="s">
        <v>344</v>
      </c>
      <c r="C170" s="5">
        <v>4.91978609625668</v>
      </c>
      <c r="D170" s="5">
        <v>90.6595365418895</v>
      </c>
      <c r="E170" s="5">
        <v>4.349376114082</v>
      </c>
      <c r="F170" s="5">
        <v>0.071301247771836</v>
      </c>
      <c r="G170" s="6">
        <f t="shared" si="1"/>
        <v>0.9957219251</v>
      </c>
      <c r="K170" s="4" t="s">
        <v>343</v>
      </c>
      <c r="L170" s="4" t="s">
        <v>344</v>
      </c>
      <c r="M170" s="5">
        <v>4.84848484848485</v>
      </c>
      <c r="N170" s="5">
        <v>91.7647058823529</v>
      </c>
      <c r="O170" s="5">
        <v>3.31550802139037</v>
      </c>
      <c r="P170" s="5">
        <v>0.071301247771836</v>
      </c>
      <c r="Q170" s="6">
        <f t="shared" si="2"/>
        <v>0.9860962567</v>
      </c>
    </row>
    <row r="171" ht="12.75" customHeight="1">
      <c r="A171" s="4" t="s">
        <v>345</v>
      </c>
      <c r="B171" s="4" t="s">
        <v>346</v>
      </c>
      <c r="C171" s="5">
        <v>3.81978452497551</v>
      </c>
      <c r="D171" s="5">
        <v>29.9706170421156</v>
      </c>
      <c r="E171" s="5">
        <v>66.2095984329089</v>
      </c>
      <c r="F171" s="5">
        <v>0.0</v>
      </c>
      <c r="G171" s="6">
        <f t="shared" si="1"/>
        <v>1.623898139</v>
      </c>
      <c r="K171" s="4" t="s">
        <v>345</v>
      </c>
      <c r="L171" s="4" t="s">
        <v>346</v>
      </c>
      <c r="M171" s="5">
        <v>2.05680705190989</v>
      </c>
      <c r="N171" s="5">
        <v>31.7335945151812</v>
      </c>
      <c r="O171" s="5">
        <v>66.2095984329089</v>
      </c>
      <c r="P171" s="5">
        <v>0.0</v>
      </c>
      <c r="Q171" s="6">
        <f t="shared" si="2"/>
        <v>1.641527914</v>
      </c>
    </row>
    <row r="172" ht="12.75" customHeight="1">
      <c r="A172" s="4" t="s">
        <v>347</v>
      </c>
      <c r="B172" s="4" t="s">
        <v>348</v>
      </c>
      <c r="C172" s="5">
        <v>0.0880540064572938</v>
      </c>
      <c r="D172" s="5">
        <v>36.1021426474905</v>
      </c>
      <c r="E172" s="5">
        <v>63.8098033460522</v>
      </c>
      <c r="F172" s="5">
        <v>0.0</v>
      </c>
      <c r="G172" s="6">
        <f t="shared" si="1"/>
        <v>1.637217493</v>
      </c>
      <c r="K172" s="4" t="s">
        <v>347</v>
      </c>
      <c r="L172" s="4" t="s">
        <v>348</v>
      </c>
      <c r="M172" s="5">
        <v>0.557675374229527</v>
      </c>
      <c r="N172" s="5">
        <v>35.7205752861755</v>
      </c>
      <c r="O172" s="5">
        <v>63.7217493395949</v>
      </c>
      <c r="P172" s="5">
        <v>0.0</v>
      </c>
      <c r="Q172" s="6">
        <f t="shared" si="2"/>
        <v>1.63164074</v>
      </c>
    </row>
    <row r="173" ht="12.75" customHeight="1">
      <c r="A173" s="4" t="s">
        <v>349</v>
      </c>
      <c r="B173" s="4" t="s">
        <v>350</v>
      </c>
      <c r="C173" s="5">
        <v>0.609137055837563</v>
      </c>
      <c r="D173" s="5">
        <v>26.1928934010152</v>
      </c>
      <c r="E173" s="5">
        <v>73.1979695431472</v>
      </c>
      <c r="F173" s="5">
        <v>0.0</v>
      </c>
      <c r="G173" s="6">
        <f t="shared" si="1"/>
        <v>1.725888325</v>
      </c>
      <c r="K173" s="4" t="s">
        <v>349</v>
      </c>
      <c r="L173" s="4" t="s">
        <v>350</v>
      </c>
      <c r="M173" s="5">
        <v>0.0</v>
      </c>
      <c r="N173" s="5">
        <v>26.8020304568528</v>
      </c>
      <c r="O173" s="5">
        <v>73.1979695431472</v>
      </c>
      <c r="P173" s="5">
        <v>0.0</v>
      </c>
      <c r="Q173" s="6">
        <f t="shared" si="2"/>
        <v>1.731979695</v>
      </c>
    </row>
    <row r="174" ht="12.75" customHeight="1">
      <c r="A174" s="4" t="s">
        <v>351</v>
      </c>
      <c r="B174" s="4" t="s">
        <v>352</v>
      </c>
      <c r="C174" s="5">
        <v>9.20920920920921</v>
      </c>
      <c r="D174" s="5">
        <v>85.1518184851518</v>
      </c>
      <c r="E174" s="5">
        <v>5.63897230563897</v>
      </c>
      <c r="F174" s="5">
        <v>0.0</v>
      </c>
      <c r="G174" s="6">
        <f t="shared" si="1"/>
        <v>0.964297631</v>
      </c>
      <c r="K174" s="4" t="s">
        <v>351</v>
      </c>
      <c r="L174" s="4" t="s">
        <v>352</v>
      </c>
      <c r="M174" s="5">
        <v>0.0</v>
      </c>
      <c r="N174" s="5">
        <v>94.361027694361</v>
      </c>
      <c r="O174" s="5">
        <v>5.63897230563897</v>
      </c>
      <c r="P174" s="5">
        <v>0.0</v>
      </c>
      <c r="Q174" s="6">
        <f t="shared" si="2"/>
        <v>1.056389723</v>
      </c>
    </row>
    <row r="175" ht="12.75" customHeight="1">
      <c r="A175" s="4" t="s">
        <v>353</v>
      </c>
      <c r="B175" s="4" t="s">
        <v>354</v>
      </c>
      <c r="C175" s="5">
        <v>0.247933884297521</v>
      </c>
      <c r="D175" s="5">
        <v>38.4710743801653</v>
      </c>
      <c r="E175" s="5">
        <v>61.2809917355372</v>
      </c>
      <c r="F175" s="5">
        <v>0.0</v>
      </c>
      <c r="G175" s="6">
        <f t="shared" si="1"/>
        <v>1.610330579</v>
      </c>
      <c r="K175" s="4" t="s">
        <v>353</v>
      </c>
      <c r="L175" s="4" t="s">
        <v>354</v>
      </c>
      <c r="M175" s="5">
        <v>0.557851239669422</v>
      </c>
      <c r="N175" s="5">
        <v>38.1611570247934</v>
      </c>
      <c r="O175" s="5">
        <v>61.2809917355372</v>
      </c>
      <c r="P175" s="5">
        <v>0.0</v>
      </c>
      <c r="Q175" s="6">
        <f t="shared" si="2"/>
        <v>1.607231405</v>
      </c>
    </row>
    <row r="176" ht="12.75" customHeight="1">
      <c r="A176" s="4" t="s">
        <v>355</v>
      </c>
      <c r="B176" s="4" t="s">
        <v>356</v>
      </c>
      <c r="C176" s="5">
        <v>0.0</v>
      </c>
      <c r="D176" s="5">
        <v>46.875</v>
      </c>
      <c r="E176" s="5">
        <v>53.125</v>
      </c>
      <c r="F176" s="5">
        <v>0.0</v>
      </c>
      <c r="G176" s="6">
        <f t="shared" si="1"/>
        <v>1.53125</v>
      </c>
      <c r="K176" s="4" t="s">
        <v>355</v>
      </c>
      <c r="L176" s="4" t="s">
        <v>356</v>
      </c>
      <c r="M176" s="5">
        <v>65.625</v>
      </c>
      <c r="N176" s="5">
        <v>25.0</v>
      </c>
      <c r="O176" s="5">
        <v>9.375</v>
      </c>
      <c r="P176" s="5">
        <v>0.0</v>
      </c>
      <c r="Q176" s="6">
        <f t="shared" si="2"/>
        <v>0.4375</v>
      </c>
    </row>
    <row r="177" ht="12.75" customHeight="1">
      <c r="A177" s="4" t="s">
        <v>357</v>
      </c>
      <c r="B177" s="4" t="s">
        <v>358</v>
      </c>
      <c r="C177" s="5">
        <v>0.0</v>
      </c>
      <c r="D177" s="5">
        <v>79.2216817234191</v>
      </c>
      <c r="E177" s="5">
        <v>20.778318276581</v>
      </c>
      <c r="F177" s="5">
        <v>0.0</v>
      </c>
      <c r="G177" s="6">
        <f t="shared" si="1"/>
        <v>1.207783183</v>
      </c>
      <c r="K177" s="4" t="s">
        <v>357</v>
      </c>
      <c r="L177" s="4" t="s">
        <v>358</v>
      </c>
      <c r="M177" s="5">
        <v>75.9555246699097</v>
      </c>
      <c r="N177" s="5">
        <v>19.5969423210563</v>
      </c>
      <c r="O177" s="5">
        <v>4.44753300903405</v>
      </c>
      <c r="P177" s="5">
        <v>0.0</v>
      </c>
      <c r="Q177" s="6">
        <f t="shared" si="2"/>
        <v>0.2849200834</v>
      </c>
    </row>
    <row r="178" ht="12.75" customHeight="1">
      <c r="A178" s="4" t="s">
        <v>359</v>
      </c>
      <c r="B178" s="4" t="s">
        <v>360</v>
      </c>
      <c r="C178" s="5">
        <v>0.0</v>
      </c>
      <c r="D178" s="5">
        <v>75.042735042735</v>
      </c>
      <c r="E178" s="5">
        <v>24.957264957265</v>
      </c>
      <c r="F178" s="5">
        <v>0.0</v>
      </c>
      <c r="G178" s="6">
        <f t="shared" si="1"/>
        <v>1.24957265</v>
      </c>
      <c r="K178" s="4" t="s">
        <v>359</v>
      </c>
      <c r="L178" s="4" t="s">
        <v>360</v>
      </c>
      <c r="M178" s="5">
        <v>4.44444444444444</v>
      </c>
      <c r="N178" s="5">
        <v>71.965811965812</v>
      </c>
      <c r="O178" s="5">
        <v>23.5897435897436</v>
      </c>
      <c r="P178" s="5">
        <v>0.0</v>
      </c>
      <c r="Q178" s="6">
        <f t="shared" si="2"/>
        <v>1.191452991</v>
      </c>
    </row>
    <row r="179" ht="12.75" customHeight="1">
      <c r="A179" s="4" t="s">
        <v>361</v>
      </c>
      <c r="B179" s="4" t="s">
        <v>362</v>
      </c>
      <c r="C179" s="5">
        <v>0.0</v>
      </c>
      <c r="D179" s="5">
        <v>40.9090909090909</v>
      </c>
      <c r="E179" s="5">
        <v>59.0909090909091</v>
      </c>
      <c r="F179" s="5">
        <v>0.0</v>
      </c>
      <c r="G179" s="6">
        <f t="shared" si="1"/>
        <v>1.590909091</v>
      </c>
      <c r="K179" s="4" t="s">
        <v>361</v>
      </c>
      <c r="L179" s="4" t="s">
        <v>362</v>
      </c>
      <c r="M179" s="5">
        <v>0.0</v>
      </c>
      <c r="N179" s="5">
        <v>40.9090909090909</v>
      </c>
      <c r="O179" s="5">
        <v>59.0909090909091</v>
      </c>
      <c r="P179" s="5">
        <v>0.0</v>
      </c>
      <c r="Q179" s="6">
        <f t="shared" si="2"/>
        <v>1.590909091</v>
      </c>
    </row>
    <row r="180" ht="12.75" customHeight="1">
      <c r="A180" s="4" t="s">
        <v>363</v>
      </c>
      <c r="B180" s="4" t="s">
        <v>364</v>
      </c>
      <c r="C180" s="5">
        <v>0.0</v>
      </c>
      <c r="D180" s="5">
        <v>79.9120234604106</v>
      </c>
      <c r="E180" s="5">
        <v>20.0879765395894</v>
      </c>
      <c r="F180" s="5">
        <v>0.0</v>
      </c>
      <c r="G180" s="6">
        <f t="shared" si="1"/>
        <v>1.200879765</v>
      </c>
      <c r="K180" s="4" t="s">
        <v>363</v>
      </c>
      <c r="L180" s="4" t="s">
        <v>364</v>
      </c>
      <c r="M180" s="5">
        <v>3.95894428152493</v>
      </c>
      <c r="N180" s="5">
        <v>76.6862170087977</v>
      </c>
      <c r="O180" s="5">
        <v>19.3548387096774</v>
      </c>
      <c r="P180" s="5">
        <v>0.0</v>
      </c>
      <c r="Q180" s="6">
        <f t="shared" si="2"/>
        <v>1.153958944</v>
      </c>
    </row>
    <row r="181" ht="12.75" customHeight="1">
      <c r="A181" s="4" t="s">
        <v>365</v>
      </c>
      <c r="B181" s="4" t="s">
        <v>366</v>
      </c>
      <c r="C181" s="5">
        <v>3.8107752956636</v>
      </c>
      <c r="D181" s="5">
        <v>91.3272010512484</v>
      </c>
      <c r="E181" s="5">
        <v>4.86202365308804</v>
      </c>
      <c r="F181" s="5">
        <v>0.0</v>
      </c>
      <c r="G181" s="6">
        <f t="shared" si="1"/>
        <v>1.010512484</v>
      </c>
      <c r="K181" s="4" t="s">
        <v>365</v>
      </c>
      <c r="L181" s="4" t="s">
        <v>366</v>
      </c>
      <c r="M181" s="5">
        <v>33.5085413929041</v>
      </c>
      <c r="N181" s="5">
        <v>61.6294349540079</v>
      </c>
      <c r="O181" s="5">
        <v>4.86202365308804</v>
      </c>
      <c r="P181" s="5">
        <v>0.0</v>
      </c>
      <c r="Q181" s="6">
        <f t="shared" si="2"/>
        <v>0.7135348226</v>
      </c>
    </row>
    <row r="182" ht="12.75" customHeight="1">
      <c r="A182" s="4" t="s">
        <v>367</v>
      </c>
      <c r="B182" s="4" t="s">
        <v>368</v>
      </c>
      <c r="C182" s="5">
        <v>0.0</v>
      </c>
      <c r="D182" s="5">
        <v>45.0980392156863</v>
      </c>
      <c r="E182" s="5">
        <v>54.9019607843137</v>
      </c>
      <c r="F182" s="5">
        <v>0.0</v>
      </c>
      <c r="G182" s="6">
        <f t="shared" si="1"/>
        <v>1.549019608</v>
      </c>
      <c r="K182" s="4" t="s">
        <v>367</v>
      </c>
      <c r="L182" s="4" t="s">
        <v>368</v>
      </c>
      <c r="M182" s="5">
        <v>0.735294117647059</v>
      </c>
      <c r="N182" s="5">
        <v>44.3627450980392</v>
      </c>
      <c r="O182" s="5">
        <v>54.9019607843137</v>
      </c>
      <c r="P182" s="5">
        <v>0.0</v>
      </c>
      <c r="Q182" s="6">
        <f t="shared" si="2"/>
        <v>1.541666667</v>
      </c>
    </row>
    <row r="183" ht="12.75" customHeight="1">
      <c r="A183" s="4" t="s">
        <v>369</v>
      </c>
      <c r="B183" s="4" t="s">
        <v>370</v>
      </c>
      <c r="C183" s="5">
        <v>2.46153846153846</v>
      </c>
      <c r="D183" s="5">
        <v>38.1538461538462</v>
      </c>
      <c r="E183" s="5">
        <v>59.3846153846154</v>
      </c>
      <c r="F183" s="5">
        <v>0.0</v>
      </c>
      <c r="G183" s="6">
        <f t="shared" si="1"/>
        <v>1.569230769</v>
      </c>
      <c r="K183" s="4" t="s">
        <v>369</v>
      </c>
      <c r="L183" s="4" t="s">
        <v>370</v>
      </c>
      <c r="M183" s="5">
        <v>4.0</v>
      </c>
      <c r="N183" s="5">
        <v>36.6153846153846</v>
      </c>
      <c r="O183" s="5">
        <v>59.3846153846154</v>
      </c>
      <c r="P183" s="5">
        <v>0.0</v>
      </c>
      <c r="Q183" s="6">
        <f t="shared" si="2"/>
        <v>1.553846154</v>
      </c>
    </row>
    <row r="184" ht="12.75" customHeight="1">
      <c r="A184" s="4" t="s">
        <v>371</v>
      </c>
      <c r="B184" s="4" t="s">
        <v>372</v>
      </c>
      <c r="C184" s="5">
        <v>88.4730538922156</v>
      </c>
      <c r="D184" s="5">
        <v>9.4311377245509</v>
      </c>
      <c r="E184" s="5">
        <v>2.09580838323353</v>
      </c>
      <c r="F184" s="5">
        <v>0.0</v>
      </c>
      <c r="G184" s="6">
        <f t="shared" si="1"/>
        <v>0.1362275449</v>
      </c>
      <c r="K184" s="4" t="s">
        <v>371</v>
      </c>
      <c r="L184" s="4" t="s">
        <v>372</v>
      </c>
      <c r="M184" s="5">
        <v>89.9700598802395</v>
      </c>
      <c r="N184" s="5">
        <v>7.93413173652695</v>
      </c>
      <c r="O184" s="5">
        <v>2.09580838323353</v>
      </c>
      <c r="P184" s="5">
        <v>0.0</v>
      </c>
      <c r="Q184" s="6">
        <f t="shared" si="2"/>
        <v>0.121257485</v>
      </c>
    </row>
    <row r="185" ht="12.75" customHeight="1">
      <c r="A185" s="4" t="s">
        <v>373</v>
      </c>
      <c r="B185" s="4" t="s">
        <v>374</v>
      </c>
      <c r="C185" s="5">
        <v>23.2876712328767</v>
      </c>
      <c r="D185" s="5">
        <v>75.0684931506849</v>
      </c>
      <c r="E185" s="5">
        <v>1.64383561643836</v>
      </c>
      <c r="F185" s="5">
        <v>0.0</v>
      </c>
      <c r="G185" s="6">
        <f t="shared" si="1"/>
        <v>0.7835616438</v>
      </c>
      <c r="K185" s="4" t="s">
        <v>373</v>
      </c>
      <c r="L185" s="4" t="s">
        <v>374</v>
      </c>
      <c r="M185" s="5">
        <v>24.1095890410959</v>
      </c>
      <c r="N185" s="5">
        <v>74.2465753424657</v>
      </c>
      <c r="O185" s="5">
        <v>1.64383561643836</v>
      </c>
      <c r="P185" s="5">
        <v>0.0</v>
      </c>
      <c r="Q185" s="6">
        <f t="shared" si="2"/>
        <v>0.7753424658</v>
      </c>
    </row>
    <row r="186" ht="12.75" customHeight="1">
      <c r="A186" s="4" t="s">
        <v>375</v>
      </c>
      <c r="B186" s="4" t="s">
        <v>376</v>
      </c>
      <c r="C186" s="5">
        <v>1.30185731643812</v>
      </c>
      <c r="D186" s="5">
        <v>94.8099288318</v>
      </c>
      <c r="E186" s="5">
        <v>3.80142336399931</v>
      </c>
      <c r="F186" s="5">
        <v>0.0867904877625412</v>
      </c>
      <c r="G186" s="6">
        <f t="shared" si="1"/>
        <v>1.02673147</v>
      </c>
      <c r="K186" s="4" t="s">
        <v>375</v>
      </c>
      <c r="L186" s="4" t="s">
        <v>376</v>
      </c>
      <c r="M186" s="5">
        <v>0.364520048602673</v>
      </c>
      <c r="N186" s="5">
        <v>95.4695365387954</v>
      </c>
      <c r="O186" s="5">
        <v>4.07915292483944</v>
      </c>
      <c r="P186" s="5">
        <v>0.0867904877625412</v>
      </c>
      <c r="Q186" s="6">
        <f t="shared" si="2"/>
        <v>1.038882139</v>
      </c>
    </row>
    <row r="187" ht="12.75" customHeight="1">
      <c r="A187" s="4" t="s">
        <v>377</v>
      </c>
      <c r="B187" s="4" t="s">
        <v>378</v>
      </c>
      <c r="C187" s="5">
        <v>0.821167883211679</v>
      </c>
      <c r="D187" s="5">
        <v>44.7080291970803</v>
      </c>
      <c r="E187" s="5">
        <v>54.470802919708</v>
      </c>
      <c r="F187" s="5">
        <v>0.0</v>
      </c>
      <c r="G187" s="6">
        <f t="shared" si="1"/>
        <v>1.53649635</v>
      </c>
      <c r="K187" s="4" t="s">
        <v>377</v>
      </c>
      <c r="L187" s="4" t="s">
        <v>378</v>
      </c>
      <c r="M187" s="5">
        <v>0.821167883211679</v>
      </c>
      <c r="N187" s="5">
        <v>44.7080291970803</v>
      </c>
      <c r="O187" s="5">
        <v>54.470802919708</v>
      </c>
      <c r="P187" s="5">
        <v>0.0</v>
      </c>
      <c r="Q187" s="6">
        <f t="shared" si="2"/>
        <v>1.53649635</v>
      </c>
    </row>
    <row r="188" ht="12.75" customHeight="1">
      <c r="A188" s="4" t="s">
        <v>379</v>
      </c>
      <c r="B188" s="4" t="s">
        <v>380</v>
      </c>
      <c r="C188" s="5">
        <v>0.109769484083425</v>
      </c>
      <c r="D188" s="5">
        <v>64.5993413830955</v>
      </c>
      <c r="E188" s="5">
        <v>35.2085620197585</v>
      </c>
      <c r="F188" s="5">
        <v>0.0823271130625686</v>
      </c>
      <c r="G188" s="6">
        <f t="shared" si="1"/>
        <v>1.352634468</v>
      </c>
      <c r="K188" s="4" t="s">
        <v>379</v>
      </c>
      <c r="L188" s="4" t="s">
        <v>380</v>
      </c>
      <c r="M188" s="5">
        <v>0.0</v>
      </c>
      <c r="N188" s="5">
        <v>64.7091108671789</v>
      </c>
      <c r="O188" s="5">
        <v>35.2085620197585</v>
      </c>
      <c r="P188" s="5">
        <v>0.0823271130625686</v>
      </c>
      <c r="Q188" s="6">
        <f t="shared" si="2"/>
        <v>1.353732162</v>
      </c>
    </row>
    <row r="189" ht="12.75" customHeight="1">
      <c r="A189" s="4" t="s">
        <v>381</v>
      </c>
      <c r="B189" s="4" t="s">
        <v>382</v>
      </c>
      <c r="C189" s="5">
        <v>0.0</v>
      </c>
      <c r="D189" s="5">
        <v>97.0873786407767</v>
      </c>
      <c r="E189" s="5">
        <v>2.9126213592233</v>
      </c>
      <c r="F189" s="5">
        <v>0.0</v>
      </c>
      <c r="G189" s="6">
        <f t="shared" si="1"/>
        <v>1.029126214</v>
      </c>
      <c r="K189" s="4" t="s">
        <v>381</v>
      </c>
      <c r="L189" s="4" t="s">
        <v>382</v>
      </c>
      <c r="M189" s="5">
        <v>0.0</v>
      </c>
      <c r="N189" s="5">
        <v>97.0873786407767</v>
      </c>
      <c r="O189" s="5">
        <v>2.9126213592233</v>
      </c>
      <c r="P189" s="5">
        <v>0.0</v>
      </c>
      <c r="Q189" s="6">
        <f t="shared" si="2"/>
        <v>1.029126214</v>
      </c>
    </row>
    <row r="190" ht="12.75" customHeight="1">
      <c r="A190" s="4" t="s">
        <v>383</v>
      </c>
      <c r="B190" s="4" t="s">
        <v>384</v>
      </c>
      <c r="C190" s="5">
        <v>0.0</v>
      </c>
      <c r="D190" s="5">
        <v>97.1867007672634</v>
      </c>
      <c r="E190" s="5">
        <v>2.81329923273657</v>
      </c>
      <c r="F190" s="5">
        <v>0.0</v>
      </c>
      <c r="G190" s="6">
        <f t="shared" si="1"/>
        <v>1.028132992</v>
      </c>
      <c r="K190" s="4" t="s">
        <v>383</v>
      </c>
      <c r="L190" s="4" t="s">
        <v>384</v>
      </c>
      <c r="M190" s="5">
        <v>0.0</v>
      </c>
      <c r="N190" s="5">
        <v>97.1867007672634</v>
      </c>
      <c r="O190" s="5">
        <v>2.81329923273657</v>
      </c>
      <c r="P190" s="5">
        <v>0.0</v>
      </c>
      <c r="Q190" s="6">
        <f t="shared" si="2"/>
        <v>1.028132992</v>
      </c>
    </row>
    <row r="191" ht="12.75" customHeight="1">
      <c r="A191" s="4" t="s">
        <v>385</v>
      </c>
      <c r="B191" s="4" t="s">
        <v>386</v>
      </c>
      <c r="C191" s="5">
        <v>0.21875</v>
      </c>
      <c r="D191" s="5">
        <v>86.09375</v>
      </c>
      <c r="E191" s="5">
        <v>13.6875</v>
      </c>
      <c r="F191" s="5">
        <v>0.0</v>
      </c>
      <c r="G191" s="6">
        <f t="shared" si="1"/>
        <v>1.1346875</v>
      </c>
      <c r="K191" s="4" t="s">
        <v>385</v>
      </c>
      <c r="L191" s="4" t="s">
        <v>386</v>
      </c>
      <c r="M191" s="5">
        <v>0.0</v>
      </c>
      <c r="N191" s="5">
        <v>87.3125</v>
      </c>
      <c r="O191" s="5">
        <v>12.6875</v>
      </c>
      <c r="P191" s="5">
        <v>0.0</v>
      </c>
      <c r="Q191" s="6">
        <f t="shared" si="2"/>
        <v>1.126875</v>
      </c>
    </row>
    <row r="192" ht="12.75" customHeight="1">
      <c r="A192" s="4" t="s">
        <v>387</v>
      </c>
      <c r="B192" s="4" t="s">
        <v>388</v>
      </c>
      <c r="C192" s="5">
        <v>0.0</v>
      </c>
      <c r="D192" s="5">
        <v>98.5680190930788</v>
      </c>
      <c r="E192" s="5">
        <v>1.43198090692124</v>
      </c>
      <c r="F192" s="5">
        <v>0.0</v>
      </c>
      <c r="G192" s="6">
        <f t="shared" si="1"/>
        <v>1.014319809</v>
      </c>
      <c r="K192" s="4" t="s">
        <v>387</v>
      </c>
      <c r="L192" s="4" t="s">
        <v>388</v>
      </c>
      <c r="M192" s="5">
        <v>0.477326968973747</v>
      </c>
      <c r="N192" s="5">
        <v>99.0453460620525</v>
      </c>
      <c r="O192" s="5">
        <v>0.477326968973747</v>
      </c>
      <c r="P192" s="5">
        <v>0.0</v>
      </c>
      <c r="Q192" s="6">
        <f t="shared" si="2"/>
        <v>1</v>
      </c>
    </row>
    <row r="193" ht="12.75" customHeight="1">
      <c r="A193" s="4" t="s">
        <v>389</v>
      </c>
      <c r="B193" s="4" t="s">
        <v>390</v>
      </c>
      <c r="C193" s="5">
        <v>0.0</v>
      </c>
      <c r="D193" s="5">
        <v>25.1440329218107</v>
      </c>
      <c r="E193" s="5">
        <v>74.8559670781893</v>
      </c>
      <c r="F193" s="5">
        <v>0.0</v>
      </c>
      <c r="G193" s="6">
        <f t="shared" si="1"/>
        <v>1.748559671</v>
      </c>
      <c r="K193" s="4" t="s">
        <v>389</v>
      </c>
      <c r="L193" s="4" t="s">
        <v>390</v>
      </c>
      <c r="M193" s="5">
        <v>0.0</v>
      </c>
      <c r="N193" s="5">
        <v>25.1440329218107</v>
      </c>
      <c r="O193" s="5">
        <v>74.8559670781893</v>
      </c>
      <c r="P193" s="5">
        <v>0.0</v>
      </c>
      <c r="Q193" s="6">
        <f t="shared" si="2"/>
        <v>1.748559671</v>
      </c>
    </row>
    <row r="194" ht="12.75" customHeight="1">
      <c r="A194" s="4" t="s">
        <v>391</v>
      </c>
      <c r="B194" s="4" t="s">
        <v>392</v>
      </c>
      <c r="C194" s="5">
        <v>0.0</v>
      </c>
      <c r="D194" s="5">
        <v>20.2575107296137</v>
      </c>
      <c r="E194" s="5">
        <v>79.7424892703863</v>
      </c>
      <c r="F194" s="5">
        <v>0.0</v>
      </c>
      <c r="G194" s="6">
        <f t="shared" si="1"/>
        <v>1.797424893</v>
      </c>
      <c r="K194" s="4" t="s">
        <v>391</v>
      </c>
      <c r="L194" s="4" t="s">
        <v>392</v>
      </c>
      <c r="M194" s="5">
        <v>0.0</v>
      </c>
      <c r="N194" s="5">
        <v>20.2575107296137</v>
      </c>
      <c r="O194" s="5">
        <v>79.7424892703863</v>
      </c>
      <c r="P194" s="5">
        <v>0.0</v>
      </c>
      <c r="Q194" s="6">
        <f t="shared" si="2"/>
        <v>1.797424893</v>
      </c>
    </row>
    <row r="195" ht="12.75" customHeight="1">
      <c r="A195" s="4" t="s">
        <v>393</v>
      </c>
      <c r="B195" s="4" t="s">
        <v>300</v>
      </c>
      <c r="C195" s="5">
        <v>2.56237356709373</v>
      </c>
      <c r="D195" s="5">
        <v>87.0532703978422</v>
      </c>
      <c r="E195" s="5">
        <v>10.3843560350641</v>
      </c>
      <c r="F195" s="5">
        <v>0.0</v>
      </c>
      <c r="G195" s="6">
        <f t="shared" si="1"/>
        <v>1.078219825</v>
      </c>
      <c r="K195" s="4" t="s">
        <v>393</v>
      </c>
      <c r="L195" s="4" t="s">
        <v>300</v>
      </c>
      <c r="M195" s="5">
        <v>0.0</v>
      </c>
      <c r="N195" s="5">
        <v>89.6156439649359</v>
      </c>
      <c r="O195" s="5">
        <v>10.3843560350641</v>
      </c>
      <c r="P195" s="5">
        <v>0.0</v>
      </c>
      <c r="Q195" s="6">
        <f t="shared" si="2"/>
        <v>1.10384356</v>
      </c>
    </row>
    <row r="196" ht="12.75" customHeight="1">
      <c r="A196" s="4" t="s">
        <v>394</v>
      </c>
      <c r="B196" s="4" t="s">
        <v>395</v>
      </c>
      <c r="C196" s="5">
        <v>50.8306962025316</v>
      </c>
      <c r="D196" s="5">
        <v>48.0221518987342</v>
      </c>
      <c r="E196" s="5">
        <v>1.14715189873418</v>
      </c>
      <c r="F196" s="5">
        <v>0.0</v>
      </c>
      <c r="G196" s="6">
        <f t="shared" si="1"/>
        <v>0.503164557</v>
      </c>
      <c r="K196" s="4" t="s">
        <v>394</v>
      </c>
      <c r="L196" s="4" t="s">
        <v>395</v>
      </c>
      <c r="M196" s="5">
        <v>10.0474683544304</v>
      </c>
      <c r="N196" s="5">
        <v>88.8053797468354</v>
      </c>
      <c r="O196" s="5">
        <v>1.14715189873418</v>
      </c>
      <c r="P196" s="5">
        <v>0.0</v>
      </c>
      <c r="Q196" s="6">
        <f t="shared" si="2"/>
        <v>0.9109968354</v>
      </c>
    </row>
    <row r="197" ht="12.75" customHeight="1">
      <c r="A197" s="4" t="s">
        <v>396</v>
      </c>
      <c r="B197" s="4" t="s">
        <v>397</v>
      </c>
      <c r="C197" s="5">
        <v>2.51046025104602</v>
      </c>
      <c r="D197" s="5">
        <v>53.9748953974895</v>
      </c>
      <c r="E197" s="5">
        <v>43.5146443514644</v>
      </c>
      <c r="F197" s="5">
        <v>0.0</v>
      </c>
      <c r="G197" s="6">
        <f t="shared" si="1"/>
        <v>1.410041841</v>
      </c>
      <c r="K197" s="4" t="s">
        <v>396</v>
      </c>
      <c r="L197" s="4" t="s">
        <v>397</v>
      </c>
      <c r="M197" s="5">
        <v>0.0</v>
      </c>
      <c r="N197" s="5">
        <v>56.4853556485356</v>
      </c>
      <c r="O197" s="5">
        <v>43.5146443514644</v>
      </c>
      <c r="P197" s="5">
        <v>0.0</v>
      </c>
      <c r="Q197" s="6">
        <f t="shared" si="2"/>
        <v>1.435146444</v>
      </c>
    </row>
    <row r="198" ht="12.75" customHeight="1">
      <c r="A198" s="4" t="s">
        <v>398</v>
      </c>
      <c r="B198" s="4" t="s">
        <v>399</v>
      </c>
      <c r="C198" s="5">
        <v>0.0</v>
      </c>
      <c r="D198" s="5">
        <v>65.8119658119658</v>
      </c>
      <c r="E198" s="5">
        <v>33.7606837606838</v>
      </c>
      <c r="F198" s="5">
        <v>0.427350427350427</v>
      </c>
      <c r="G198" s="6">
        <f t="shared" si="1"/>
        <v>1.346153846</v>
      </c>
      <c r="K198" s="4" t="s">
        <v>398</v>
      </c>
      <c r="L198" s="4" t="s">
        <v>399</v>
      </c>
      <c r="M198" s="5">
        <v>0.0</v>
      </c>
      <c r="N198" s="5">
        <v>65.8119658119658</v>
      </c>
      <c r="O198" s="5">
        <v>33.7606837606838</v>
      </c>
      <c r="P198" s="5">
        <v>0.427350427350427</v>
      </c>
      <c r="Q198" s="6">
        <f t="shared" si="2"/>
        <v>1.346153846</v>
      </c>
    </row>
    <row r="199" ht="12.75" customHeight="1">
      <c r="A199" s="4" t="s">
        <v>400</v>
      </c>
      <c r="B199" s="4" t="s">
        <v>401</v>
      </c>
      <c r="C199" s="5">
        <v>0.0</v>
      </c>
      <c r="D199" s="5">
        <v>90.4761904761905</v>
      </c>
      <c r="E199" s="5">
        <v>9.52380952380952</v>
      </c>
      <c r="F199" s="5">
        <v>0.0</v>
      </c>
      <c r="G199" s="6">
        <f t="shared" si="1"/>
        <v>1.095238095</v>
      </c>
      <c r="K199" s="4" t="s">
        <v>400</v>
      </c>
      <c r="L199" s="4" t="s">
        <v>401</v>
      </c>
      <c r="M199" s="5">
        <v>0.0</v>
      </c>
      <c r="N199" s="5">
        <v>90.4761904761905</v>
      </c>
      <c r="O199" s="5">
        <v>9.52380952380952</v>
      </c>
      <c r="P199" s="5">
        <v>0.0</v>
      </c>
      <c r="Q199" s="6">
        <f t="shared" si="2"/>
        <v>1.095238095</v>
      </c>
    </row>
    <row r="200" ht="12.75" customHeight="1">
      <c r="A200" s="4" t="s">
        <v>402</v>
      </c>
      <c r="B200" s="4" t="s">
        <v>403</v>
      </c>
      <c r="C200" s="5">
        <v>6.43863179074447</v>
      </c>
      <c r="D200" s="5">
        <v>87.625754527163</v>
      </c>
      <c r="E200" s="5">
        <v>5.93561368209255</v>
      </c>
      <c r="F200" s="5">
        <v>0.0</v>
      </c>
      <c r="G200" s="6">
        <f t="shared" si="1"/>
        <v>0.9949698189</v>
      </c>
      <c r="K200" s="4" t="s">
        <v>402</v>
      </c>
      <c r="L200" s="4" t="s">
        <v>403</v>
      </c>
      <c r="M200" s="5">
        <v>0.0</v>
      </c>
      <c r="N200" s="5">
        <v>94.8692152917505</v>
      </c>
      <c r="O200" s="5">
        <v>5.1307847082495</v>
      </c>
      <c r="P200" s="5">
        <v>0.0</v>
      </c>
      <c r="Q200" s="6">
        <f t="shared" si="2"/>
        <v>1.051307847</v>
      </c>
    </row>
    <row r="201" ht="12.75" customHeight="1">
      <c r="A201" s="4" t="s">
        <v>404</v>
      </c>
      <c r="B201" s="4" t="s">
        <v>405</v>
      </c>
      <c r="C201" s="5">
        <v>87.7073906485671</v>
      </c>
      <c r="D201" s="5">
        <v>5.7315233785822</v>
      </c>
      <c r="E201" s="5">
        <v>5.05279034690799</v>
      </c>
      <c r="F201" s="5">
        <v>1.50829562594268</v>
      </c>
      <c r="G201" s="6">
        <f t="shared" si="1"/>
        <v>0.2036199095</v>
      </c>
      <c r="K201" s="4" t="s">
        <v>404</v>
      </c>
      <c r="L201" s="4" t="s">
        <v>405</v>
      </c>
      <c r="M201" s="5">
        <v>88.4615384615385</v>
      </c>
      <c r="N201" s="5">
        <v>5.35444947209653</v>
      </c>
      <c r="O201" s="5">
        <v>4.67571644042232</v>
      </c>
      <c r="P201" s="5">
        <v>1.50829562594268</v>
      </c>
      <c r="Q201" s="6">
        <f t="shared" si="2"/>
        <v>0.1923076923</v>
      </c>
    </row>
    <row r="202" ht="12.75" customHeight="1">
      <c r="A202" s="4" t="s">
        <v>406</v>
      </c>
      <c r="B202" s="4" t="s">
        <v>407</v>
      </c>
      <c r="C202" s="5">
        <v>1.04370515329419</v>
      </c>
      <c r="D202" s="5">
        <v>17.351598173516</v>
      </c>
      <c r="E202" s="5">
        <v>72.7332028701892</v>
      </c>
      <c r="F202" s="5">
        <v>8.87149380300065</v>
      </c>
      <c r="G202" s="6">
        <f t="shared" si="1"/>
        <v>1.894324853</v>
      </c>
      <c r="K202" s="4" t="s">
        <v>406</v>
      </c>
      <c r="L202" s="4" t="s">
        <v>407</v>
      </c>
      <c r="M202" s="5">
        <v>1.04370515329419</v>
      </c>
      <c r="N202" s="5">
        <v>17.351598173516</v>
      </c>
      <c r="O202" s="5">
        <v>72.7332028701892</v>
      </c>
      <c r="P202" s="5">
        <v>8.87149380300065</v>
      </c>
      <c r="Q202" s="6">
        <f t="shared" si="2"/>
        <v>1.894324853</v>
      </c>
    </row>
    <row r="203" ht="12.75" customHeight="1">
      <c r="A203" s="4" t="s">
        <v>408</v>
      </c>
      <c r="B203" s="4" t="s">
        <v>409</v>
      </c>
      <c r="C203" s="5">
        <v>3.03951367781155</v>
      </c>
      <c r="D203" s="5">
        <v>11.4488348530902</v>
      </c>
      <c r="E203" s="5">
        <v>71.7325227963526</v>
      </c>
      <c r="F203" s="5">
        <v>13.7791286727457</v>
      </c>
      <c r="G203" s="6">
        <f t="shared" si="1"/>
        <v>1.962512665</v>
      </c>
      <c r="K203" s="4" t="s">
        <v>408</v>
      </c>
      <c r="L203" s="4" t="s">
        <v>409</v>
      </c>
      <c r="M203" s="5">
        <v>4.05268490374873</v>
      </c>
      <c r="N203" s="5">
        <v>10.435663627153</v>
      </c>
      <c r="O203" s="5">
        <v>71.7325227963526</v>
      </c>
      <c r="P203" s="5">
        <v>13.7791286727457</v>
      </c>
      <c r="Q203" s="6">
        <f t="shared" si="2"/>
        <v>1.952380952</v>
      </c>
    </row>
    <row r="204" ht="12.75" customHeight="1">
      <c r="A204" s="4" t="s">
        <v>410</v>
      </c>
      <c r="B204" s="4" t="s">
        <v>411</v>
      </c>
      <c r="C204" s="5">
        <v>1.95048762190548</v>
      </c>
      <c r="D204" s="5">
        <v>76.2190547636909</v>
      </c>
      <c r="E204" s="5">
        <v>20.4801200300075</v>
      </c>
      <c r="F204" s="5">
        <v>1.3503375843961</v>
      </c>
      <c r="G204" s="6">
        <f t="shared" si="1"/>
        <v>1.212303076</v>
      </c>
      <c r="K204" s="4" t="s">
        <v>410</v>
      </c>
      <c r="L204" s="4" t="s">
        <v>411</v>
      </c>
      <c r="M204" s="5">
        <v>1.3503375843961</v>
      </c>
      <c r="N204" s="5">
        <v>76.8192048012003</v>
      </c>
      <c r="O204" s="5">
        <v>20.4801200300075</v>
      </c>
      <c r="P204" s="5">
        <v>1.3503375843961</v>
      </c>
      <c r="Q204" s="6">
        <f t="shared" si="2"/>
        <v>1.218304576</v>
      </c>
    </row>
    <row r="205" ht="12.75" customHeight="1">
      <c r="A205" s="4" t="s">
        <v>412</v>
      </c>
      <c r="B205" s="4" t="s">
        <v>413</v>
      </c>
      <c r="C205" s="5">
        <v>1.70827858081472</v>
      </c>
      <c r="D205" s="5">
        <v>31.4060446780552</v>
      </c>
      <c r="E205" s="5">
        <v>55.1905387647832</v>
      </c>
      <c r="F205" s="5">
        <v>11.6951379763469</v>
      </c>
      <c r="G205" s="6">
        <f t="shared" si="1"/>
        <v>1.768725361</v>
      </c>
      <c r="K205" s="4" t="s">
        <v>412</v>
      </c>
      <c r="L205" s="4" t="s">
        <v>413</v>
      </c>
      <c r="M205" s="5">
        <v>1.70827858081472</v>
      </c>
      <c r="N205" s="5">
        <v>85.0197109067017</v>
      </c>
      <c r="O205" s="5">
        <v>13.0091984231275</v>
      </c>
      <c r="P205" s="5">
        <v>0.26281208935611</v>
      </c>
      <c r="Q205" s="6">
        <f t="shared" si="2"/>
        <v>1.11826544</v>
      </c>
    </row>
    <row r="206" ht="12.75" customHeight="1">
      <c r="A206" s="4" t="s">
        <v>414</v>
      </c>
      <c r="B206" s="4" t="s">
        <v>415</v>
      </c>
      <c r="C206" s="5">
        <v>1.81818181818182</v>
      </c>
      <c r="D206" s="5">
        <v>31.6083916083916</v>
      </c>
      <c r="E206" s="5">
        <v>51.3286713286713</v>
      </c>
      <c r="F206" s="5">
        <v>15.2447552447552</v>
      </c>
      <c r="G206" s="6">
        <f t="shared" si="1"/>
        <v>1.8</v>
      </c>
      <c r="K206" s="4" t="s">
        <v>414</v>
      </c>
      <c r="L206" s="4" t="s">
        <v>415</v>
      </c>
      <c r="M206" s="5">
        <v>1.81818181818182</v>
      </c>
      <c r="N206" s="5">
        <v>32.3076923076923</v>
      </c>
      <c r="O206" s="5">
        <v>50.9090909090909</v>
      </c>
      <c r="P206" s="5">
        <v>14.965034965035</v>
      </c>
      <c r="Q206" s="6">
        <f t="shared" si="2"/>
        <v>1.79020979</v>
      </c>
    </row>
    <row r="207" ht="12.75" customHeight="1">
      <c r="A207" s="4" t="s">
        <v>416</v>
      </c>
      <c r="B207" s="4" t="s">
        <v>417</v>
      </c>
      <c r="C207" s="5">
        <v>89.7959183673469</v>
      </c>
      <c r="D207" s="5">
        <v>5.27210884353742</v>
      </c>
      <c r="E207" s="5">
        <v>3.91156462585034</v>
      </c>
      <c r="F207" s="5">
        <v>1.02040816326531</v>
      </c>
      <c r="G207" s="6">
        <f t="shared" si="1"/>
        <v>0.1615646259</v>
      </c>
      <c r="K207" s="4" t="s">
        <v>416</v>
      </c>
      <c r="L207" s="4" t="s">
        <v>417</v>
      </c>
      <c r="M207" s="5">
        <v>89.7959183673469</v>
      </c>
      <c r="N207" s="5">
        <v>5.78231292517007</v>
      </c>
      <c r="O207" s="5">
        <v>4.25170068027211</v>
      </c>
      <c r="P207" s="5">
        <v>0.170068027210884</v>
      </c>
      <c r="Q207" s="6">
        <f t="shared" si="2"/>
        <v>0.1479591837</v>
      </c>
    </row>
    <row r="208" ht="12.75" customHeight="1">
      <c r="A208" s="4" t="s">
        <v>418</v>
      </c>
      <c r="B208" s="4" t="s">
        <v>419</v>
      </c>
      <c r="C208" s="5">
        <v>0.0</v>
      </c>
      <c r="D208" s="5">
        <v>33.3333333333333</v>
      </c>
      <c r="E208" s="5">
        <v>46.2046204620462</v>
      </c>
      <c r="F208" s="5">
        <v>20.4620462046205</v>
      </c>
      <c r="G208" s="6">
        <f t="shared" si="1"/>
        <v>1.871287129</v>
      </c>
      <c r="K208" s="4" t="s">
        <v>418</v>
      </c>
      <c r="L208" s="4" t="s">
        <v>419</v>
      </c>
      <c r="M208" s="5">
        <v>0.0</v>
      </c>
      <c r="N208" s="5">
        <v>34.6534653465347</v>
      </c>
      <c r="O208" s="5">
        <v>44.8844884488449</v>
      </c>
      <c r="P208" s="5">
        <v>20.4620462046205</v>
      </c>
      <c r="Q208" s="6">
        <f t="shared" si="2"/>
        <v>1.858085809</v>
      </c>
    </row>
    <row r="209" ht="12.75" customHeight="1">
      <c r="A209" s="4" t="s">
        <v>420</v>
      </c>
      <c r="B209" s="4" t="s">
        <v>421</v>
      </c>
      <c r="C209" s="5">
        <v>0.295275590551181</v>
      </c>
      <c r="D209" s="5">
        <v>18.9468503937008</v>
      </c>
      <c r="E209" s="5">
        <v>62.253937007874</v>
      </c>
      <c r="F209" s="5">
        <v>18.503937007874</v>
      </c>
      <c r="G209" s="6">
        <f t="shared" si="1"/>
        <v>1.989665354</v>
      </c>
      <c r="K209" s="4" t="s">
        <v>420</v>
      </c>
      <c r="L209" s="4" t="s">
        <v>421</v>
      </c>
      <c r="M209" s="5">
        <v>0.295275590551181</v>
      </c>
      <c r="N209" s="5">
        <v>18.9468503937008</v>
      </c>
      <c r="O209" s="5">
        <v>62.253937007874</v>
      </c>
      <c r="P209" s="5">
        <v>18.503937007874</v>
      </c>
      <c r="Q209" s="6">
        <f t="shared" si="2"/>
        <v>1.989665354</v>
      </c>
    </row>
    <row r="210" ht="12.75" customHeight="1">
      <c r="A210" s="4" t="s">
        <v>422</v>
      </c>
      <c r="B210" s="4" t="s">
        <v>423</v>
      </c>
      <c r="C210" s="5">
        <v>3.7243947858473</v>
      </c>
      <c r="D210" s="5">
        <v>13.5940409683426</v>
      </c>
      <c r="E210" s="5">
        <v>81.0055865921788</v>
      </c>
      <c r="F210" s="5">
        <v>1.67597765363128</v>
      </c>
      <c r="G210" s="6">
        <f t="shared" si="1"/>
        <v>1.806331471</v>
      </c>
      <c r="K210" s="4" t="s">
        <v>422</v>
      </c>
      <c r="L210" s="4" t="s">
        <v>423</v>
      </c>
      <c r="M210" s="5">
        <v>3.7243947858473</v>
      </c>
      <c r="N210" s="5">
        <v>13.5940409683426</v>
      </c>
      <c r="O210" s="5">
        <v>81.0055865921788</v>
      </c>
      <c r="P210" s="5">
        <v>1.67597765363128</v>
      </c>
      <c r="Q210" s="6">
        <f t="shared" si="2"/>
        <v>1.806331471</v>
      </c>
    </row>
    <row r="211" ht="12.75" customHeight="1">
      <c r="A211" s="4" t="s">
        <v>424</v>
      </c>
      <c r="B211" s="4" t="s">
        <v>425</v>
      </c>
      <c r="C211" s="5">
        <v>3.3502538071066</v>
      </c>
      <c r="D211" s="5">
        <v>18.6802030456853</v>
      </c>
      <c r="E211" s="5">
        <v>63.5532994923858</v>
      </c>
      <c r="F211" s="5">
        <v>14.4162436548223</v>
      </c>
      <c r="G211" s="6">
        <f t="shared" si="1"/>
        <v>1.89035533</v>
      </c>
      <c r="K211" s="4" t="s">
        <v>424</v>
      </c>
      <c r="L211" s="4" t="s">
        <v>425</v>
      </c>
      <c r="M211" s="5">
        <v>3.3502538071066</v>
      </c>
      <c r="N211" s="5">
        <v>18.6802030456853</v>
      </c>
      <c r="O211" s="5">
        <v>63.5532994923858</v>
      </c>
      <c r="P211" s="5">
        <v>14.4162436548223</v>
      </c>
      <c r="Q211" s="6">
        <f t="shared" si="2"/>
        <v>1.89035533</v>
      </c>
    </row>
    <row r="212" ht="12.75" customHeight="1">
      <c r="A212" s="4" t="s">
        <v>426</v>
      </c>
      <c r="B212" s="4" t="s">
        <v>427</v>
      </c>
      <c r="C212" s="5">
        <v>0.0</v>
      </c>
      <c r="D212" s="5">
        <v>33.3764553686934</v>
      </c>
      <c r="E212" s="5">
        <v>48.771021992238</v>
      </c>
      <c r="F212" s="5">
        <v>17.8525226390686</v>
      </c>
      <c r="G212" s="6">
        <f t="shared" si="1"/>
        <v>1.844760673</v>
      </c>
      <c r="K212" s="4" t="s">
        <v>426</v>
      </c>
      <c r="L212" s="4" t="s">
        <v>427</v>
      </c>
      <c r="M212" s="5">
        <v>0.0</v>
      </c>
      <c r="N212" s="5">
        <v>33.3764553686934</v>
      </c>
      <c r="O212" s="5">
        <v>48.771021992238</v>
      </c>
      <c r="P212" s="5">
        <v>17.8525226390686</v>
      </c>
      <c r="Q212" s="6">
        <f t="shared" si="2"/>
        <v>1.844760673</v>
      </c>
    </row>
    <row r="213" ht="12.75" customHeight="1">
      <c r="A213" s="4" t="s">
        <v>428</v>
      </c>
      <c r="B213" s="4" t="s">
        <v>429</v>
      </c>
      <c r="C213" s="5">
        <v>1.42372881355932</v>
      </c>
      <c r="D213" s="5">
        <v>16.5423728813559</v>
      </c>
      <c r="E213" s="5">
        <v>68.4745762711864</v>
      </c>
      <c r="F213" s="5">
        <v>13.5593220338983</v>
      </c>
      <c r="G213" s="6">
        <f t="shared" si="1"/>
        <v>1.941694915</v>
      </c>
      <c r="K213" s="4" t="s">
        <v>428</v>
      </c>
      <c r="L213" s="4" t="s">
        <v>429</v>
      </c>
      <c r="M213" s="5">
        <v>1.42372881355932</v>
      </c>
      <c r="N213" s="5">
        <v>16.5423728813559</v>
      </c>
      <c r="O213" s="5">
        <v>68.4745762711864</v>
      </c>
      <c r="P213" s="5">
        <v>13.5593220338983</v>
      </c>
      <c r="Q213" s="6">
        <f t="shared" si="2"/>
        <v>1.941694915</v>
      </c>
    </row>
    <row r="214" ht="12.75" customHeight="1">
      <c r="A214" s="4" t="s">
        <v>430</v>
      </c>
      <c r="B214" s="4" t="s">
        <v>431</v>
      </c>
      <c r="C214" s="5">
        <v>0.0</v>
      </c>
      <c r="D214" s="5">
        <v>28.4396617986164</v>
      </c>
      <c r="E214" s="5">
        <v>50.576479631053</v>
      </c>
      <c r="F214" s="5">
        <v>20.9838585703305</v>
      </c>
      <c r="G214" s="6">
        <f t="shared" si="1"/>
        <v>1.925441968</v>
      </c>
      <c r="K214" s="4" t="s">
        <v>430</v>
      </c>
      <c r="L214" s="4" t="s">
        <v>431</v>
      </c>
      <c r="M214" s="5">
        <v>0.0</v>
      </c>
      <c r="N214" s="5">
        <v>28.4396617986164</v>
      </c>
      <c r="O214" s="5">
        <v>50.576479631053</v>
      </c>
      <c r="P214" s="5">
        <v>20.9838585703305</v>
      </c>
      <c r="Q214" s="6">
        <f t="shared" si="2"/>
        <v>1.925441968</v>
      </c>
    </row>
    <row r="215" ht="12.75" customHeight="1">
      <c r="A215" s="4" t="s">
        <v>432</v>
      </c>
      <c r="B215" s="4" t="s">
        <v>433</v>
      </c>
      <c r="C215" s="5">
        <v>0.0</v>
      </c>
      <c r="D215" s="5">
        <v>21.8295218295218</v>
      </c>
      <c r="E215" s="5">
        <v>65.8004158004158</v>
      </c>
      <c r="F215" s="5">
        <v>12.3700623700624</v>
      </c>
      <c r="G215" s="6">
        <f t="shared" si="1"/>
        <v>1.905405405</v>
      </c>
      <c r="K215" s="4" t="s">
        <v>432</v>
      </c>
      <c r="L215" s="4" t="s">
        <v>433</v>
      </c>
      <c r="M215" s="5">
        <v>0.0</v>
      </c>
      <c r="N215" s="5">
        <v>21.8295218295218</v>
      </c>
      <c r="O215" s="5">
        <v>65.8004158004158</v>
      </c>
      <c r="P215" s="5">
        <v>12.3700623700624</v>
      </c>
      <c r="Q215" s="6">
        <f t="shared" si="2"/>
        <v>1.905405405</v>
      </c>
    </row>
    <row r="216" ht="12.75" customHeight="1">
      <c r="A216" s="4" t="s">
        <v>434</v>
      </c>
      <c r="B216" s="4" t="s">
        <v>435</v>
      </c>
      <c r="C216" s="5">
        <v>0.172413793103448</v>
      </c>
      <c r="D216" s="5">
        <v>17.6724137931034</v>
      </c>
      <c r="E216" s="5">
        <v>78.448275862069</v>
      </c>
      <c r="F216" s="5">
        <v>3.70689655172414</v>
      </c>
      <c r="G216" s="6">
        <f t="shared" si="1"/>
        <v>1.856896552</v>
      </c>
      <c r="K216" s="4" t="s">
        <v>434</v>
      </c>
      <c r="L216" s="4" t="s">
        <v>435</v>
      </c>
      <c r="M216" s="5">
        <v>0.172413793103448</v>
      </c>
      <c r="N216" s="5">
        <v>17.6724137931034</v>
      </c>
      <c r="O216" s="5">
        <v>78.448275862069</v>
      </c>
      <c r="P216" s="5">
        <v>3.70689655172414</v>
      </c>
      <c r="Q216" s="6">
        <f t="shared" si="2"/>
        <v>1.856896552</v>
      </c>
    </row>
    <row r="217" ht="12.75" customHeight="1">
      <c r="A217" s="4" t="s">
        <v>436</v>
      </c>
      <c r="B217" s="4" t="s">
        <v>437</v>
      </c>
      <c r="C217" s="5">
        <v>0.0</v>
      </c>
      <c r="D217" s="5">
        <v>28.1104033970276</v>
      </c>
      <c r="E217" s="5">
        <v>53.3333333333333</v>
      </c>
      <c r="F217" s="5">
        <v>18.5562632696391</v>
      </c>
      <c r="G217" s="6">
        <f t="shared" si="1"/>
        <v>1.904458599</v>
      </c>
      <c r="K217" s="4" t="s">
        <v>436</v>
      </c>
      <c r="L217" s="4" t="s">
        <v>437</v>
      </c>
      <c r="M217" s="5">
        <v>0.0</v>
      </c>
      <c r="N217" s="5">
        <v>28.1104033970276</v>
      </c>
      <c r="O217" s="5">
        <v>53.3333333333333</v>
      </c>
      <c r="P217" s="5">
        <v>18.5562632696391</v>
      </c>
      <c r="Q217" s="6">
        <f t="shared" si="2"/>
        <v>1.904458599</v>
      </c>
    </row>
    <row r="218" ht="12.75" customHeight="1">
      <c r="A218" s="4" t="s">
        <v>438</v>
      </c>
      <c r="B218" s="4" t="s">
        <v>439</v>
      </c>
      <c r="C218" s="5">
        <v>0.0</v>
      </c>
      <c r="D218" s="5">
        <v>19.646968534152</v>
      </c>
      <c r="E218" s="5">
        <v>51.3430544896393</v>
      </c>
      <c r="F218" s="5">
        <v>29.0099769762088</v>
      </c>
      <c r="G218" s="6">
        <f t="shared" si="1"/>
        <v>2.093630084</v>
      </c>
      <c r="K218" s="4" t="s">
        <v>438</v>
      </c>
      <c r="L218" s="4" t="s">
        <v>439</v>
      </c>
      <c r="M218" s="5">
        <v>0.0</v>
      </c>
      <c r="N218" s="5">
        <v>19.8772064466615</v>
      </c>
      <c r="O218" s="5">
        <v>52.0337682271681</v>
      </c>
      <c r="P218" s="5">
        <v>28.0890253261704</v>
      </c>
      <c r="Q218" s="6">
        <f t="shared" si="2"/>
        <v>2.082118189</v>
      </c>
    </row>
    <row r="219" ht="12.75" customHeight="1">
      <c r="A219" s="4" t="s">
        <v>440</v>
      </c>
      <c r="B219" s="4" t="s">
        <v>441</v>
      </c>
      <c r="C219" s="5">
        <v>0.355555555555556</v>
      </c>
      <c r="D219" s="5">
        <v>41.9851851851852</v>
      </c>
      <c r="E219" s="5">
        <v>46.5925925925926</v>
      </c>
      <c r="F219" s="5">
        <v>11.0666666666667</v>
      </c>
      <c r="G219" s="6">
        <f t="shared" si="1"/>
        <v>1.683703704</v>
      </c>
      <c r="K219" s="4" t="s">
        <v>440</v>
      </c>
      <c r="L219" s="4" t="s">
        <v>441</v>
      </c>
      <c r="M219" s="5">
        <v>0.4</v>
      </c>
      <c r="N219" s="5">
        <v>42.2962962962963</v>
      </c>
      <c r="O219" s="5">
        <v>46.0592592592593</v>
      </c>
      <c r="P219" s="5">
        <v>11.2444444444444</v>
      </c>
      <c r="Q219" s="6">
        <f t="shared" si="2"/>
        <v>1.681481481</v>
      </c>
    </row>
    <row r="220" ht="12.75" customHeight="1">
      <c r="A220" s="4" t="s">
        <v>442</v>
      </c>
      <c r="B220" s="4" t="s">
        <v>443</v>
      </c>
      <c r="C220" s="5">
        <v>0.0</v>
      </c>
      <c r="D220" s="5">
        <v>5.63460443938532</v>
      </c>
      <c r="E220" s="5">
        <v>87.2509960159363</v>
      </c>
      <c r="F220" s="5">
        <v>7.11439954467843</v>
      </c>
      <c r="G220" s="6">
        <f t="shared" si="1"/>
        <v>2.014797951</v>
      </c>
      <c r="K220" s="4" t="s">
        <v>442</v>
      </c>
      <c r="L220" s="4" t="s">
        <v>443</v>
      </c>
      <c r="M220" s="5">
        <v>0.0</v>
      </c>
      <c r="N220" s="5">
        <v>6.48833238474673</v>
      </c>
      <c r="O220" s="5">
        <v>86.4541832669323</v>
      </c>
      <c r="P220" s="5">
        <v>7.057484348321</v>
      </c>
      <c r="Q220" s="6">
        <f t="shared" si="2"/>
        <v>2.00569152</v>
      </c>
    </row>
    <row r="221" ht="12.75" customHeight="1">
      <c r="A221" s="4" t="s">
        <v>444</v>
      </c>
      <c r="B221" s="4" t="s">
        <v>445</v>
      </c>
      <c r="C221" s="5">
        <v>0.0</v>
      </c>
      <c r="D221" s="5">
        <v>35.2015732546706</v>
      </c>
      <c r="E221" s="5">
        <v>59.3903638151426</v>
      </c>
      <c r="F221" s="5">
        <v>5.40806293018682</v>
      </c>
      <c r="G221" s="6">
        <f t="shared" si="1"/>
        <v>1.702064897</v>
      </c>
      <c r="K221" s="4" t="s">
        <v>444</v>
      </c>
      <c r="L221" s="4" t="s">
        <v>445</v>
      </c>
      <c r="M221" s="5">
        <v>0.0</v>
      </c>
      <c r="N221" s="5">
        <v>35.2015732546706</v>
      </c>
      <c r="O221" s="5">
        <v>59.3903638151426</v>
      </c>
      <c r="P221" s="5">
        <v>5.40806293018682</v>
      </c>
      <c r="Q221" s="6">
        <f t="shared" si="2"/>
        <v>1.702064897</v>
      </c>
    </row>
    <row r="222" ht="12.75" customHeight="1">
      <c r="A222" s="4" t="s">
        <v>446</v>
      </c>
      <c r="B222" s="4" t="s">
        <v>447</v>
      </c>
      <c r="C222" s="5">
        <v>6.3758389261745</v>
      </c>
      <c r="D222" s="5">
        <v>35.4026845637584</v>
      </c>
      <c r="E222" s="5">
        <v>55.3691275167785</v>
      </c>
      <c r="F222" s="5">
        <v>2.85234899328859</v>
      </c>
      <c r="G222" s="6">
        <f t="shared" si="1"/>
        <v>1.546979866</v>
      </c>
      <c r="K222" s="4" t="s">
        <v>446</v>
      </c>
      <c r="L222" s="4" t="s">
        <v>447</v>
      </c>
      <c r="M222" s="5">
        <v>6.3758389261745</v>
      </c>
      <c r="N222" s="5">
        <v>35.4026845637584</v>
      </c>
      <c r="O222" s="5">
        <v>55.3691275167785</v>
      </c>
      <c r="P222" s="5">
        <v>2.85234899328859</v>
      </c>
      <c r="Q222" s="6">
        <f t="shared" si="2"/>
        <v>1.546979866</v>
      </c>
    </row>
    <row r="223" ht="12.75" customHeight="1">
      <c r="A223" s="4" t="s">
        <v>448</v>
      </c>
      <c r="B223" s="4" t="s">
        <v>449</v>
      </c>
      <c r="C223" s="5">
        <v>49.7826086956522</v>
      </c>
      <c r="D223" s="5">
        <v>48.5403726708075</v>
      </c>
      <c r="E223" s="5">
        <v>1.31987577639752</v>
      </c>
      <c r="F223" s="5">
        <v>0.357142857142857</v>
      </c>
      <c r="G223" s="6">
        <f t="shared" si="1"/>
        <v>0.522515528</v>
      </c>
      <c r="K223" s="4" t="s">
        <v>448</v>
      </c>
      <c r="L223" s="4" t="s">
        <v>449</v>
      </c>
      <c r="M223" s="5">
        <v>49.7826086956522</v>
      </c>
      <c r="N223" s="5">
        <v>48.1521739130435</v>
      </c>
      <c r="O223" s="5">
        <v>1.66149068322981</v>
      </c>
      <c r="P223" s="5">
        <v>0.403726708074534</v>
      </c>
      <c r="Q223" s="6">
        <f t="shared" si="2"/>
        <v>0.526863354</v>
      </c>
    </row>
    <row r="224" ht="12.75" customHeight="1">
      <c r="A224" s="4" t="s">
        <v>450</v>
      </c>
      <c r="B224" s="4" t="s">
        <v>451</v>
      </c>
      <c r="C224" s="5">
        <v>1.6273393002441</v>
      </c>
      <c r="D224" s="5">
        <v>87.9983726606998</v>
      </c>
      <c r="E224" s="5">
        <v>10.1301871440195</v>
      </c>
      <c r="F224" s="5">
        <v>0.244100895036615</v>
      </c>
      <c r="G224" s="6">
        <f t="shared" si="1"/>
        <v>1.089910496</v>
      </c>
      <c r="K224" s="4" t="s">
        <v>450</v>
      </c>
      <c r="L224" s="4" t="s">
        <v>451</v>
      </c>
      <c r="M224" s="5">
        <v>1.22050447518308</v>
      </c>
      <c r="N224" s="5">
        <v>15.9886086248983</v>
      </c>
      <c r="O224" s="5">
        <v>74.0032546786005</v>
      </c>
      <c r="P224" s="5">
        <v>8.78763222131814</v>
      </c>
      <c r="Q224" s="6">
        <f t="shared" si="2"/>
        <v>1.903580146</v>
      </c>
    </row>
    <row r="225" ht="12.75" customHeight="1">
      <c r="A225" s="4" t="s">
        <v>452</v>
      </c>
      <c r="B225" s="4" t="s">
        <v>453</v>
      </c>
      <c r="C225" s="5">
        <v>0.133847306992183</v>
      </c>
      <c r="D225" s="5">
        <v>25.8914230645679</v>
      </c>
      <c r="E225" s="5">
        <v>54.3634222079452</v>
      </c>
      <c r="F225" s="5">
        <v>19.6113074204947</v>
      </c>
      <c r="G225" s="6">
        <f t="shared" si="1"/>
        <v>1.934521897</v>
      </c>
      <c r="K225" s="4" t="s">
        <v>452</v>
      </c>
      <c r="L225" s="4" t="s">
        <v>453</v>
      </c>
      <c r="M225" s="5">
        <v>0.133847306992183</v>
      </c>
      <c r="N225" s="5">
        <v>25.7308062961773</v>
      </c>
      <c r="O225" s="5">
        <v>54.5240389763358</v>
      </c>
      <c r="P225" s="5">
        <v>19.6113074204947</v>
      </c>
      <c r="Q225" s="6">
        <f t="shared" si="2"/>
        <v>1.936128065</v>
      </c>
    </row>
    <row r="226" ht="12.75" customHeight="1">
      <c r="A226" s="4" t="s">
        <v>454</v>
      </c>
      <c r="B226" s="4" t="s">
        <v>455</v>
      </c>
      <c r="C226" s="5">
        <v>0.0</v>
      </c>
      <c r="D226" s="5">
        <v>20.6543967280164</v>
      </c>
      <c r="E226" s="5">
        <v>43.6037264258123</v>
      </c>
      <c r="F226" s="5">
        <v>35.7418768461713</v>
      </c>
      <c r="G226" s="6">
        <f t="shared" si="1"/>
        <v>2.150874801</v>
      </c>
      <c r="K226" s="4" t="s">
        <v>454</v>
      </c>
      <c r="L226" s="4" t="s">
        <v>455</v>
      </c>
      <c r="M226" s="5">
        <v>0.0</v>
      </c>
      <c r="N226" s="5">
        <v>20.6543967280164</v>
      </c>
      <c r="O226" s="5">
        <v>43.6037264258123</v>
      </c>
      <c r="P226" s="5">
        <v>35.7418768461713</v>
      </c>
      <c r="Q226" s="6">
        <f t="shared" si="2"/>
        <v>2.150874801</v>
      </c>
    </row>
    <row r="227" ht="12.75" customHeight="1">
      <c r="A227" s="4" t="s">
        <v>456</v>
      </c>
      <c r="B227" s="4" t="s">
        <v>457</v>
      </c>
      <c r="C227" s="5">
        <v>0.236226472605349</v>
      </c>
      <c r="D227" s="5">
        <v>40.1585003429094</v>
      </c>
      <c r="E227" s="5">
        <v>50.4991236759887</v>
      </c>
      <c r="F227" s="5">
        <v>9.10614950849653</v>
      </c>
      <c r="G227" s="6">
        <f t="shared" si="1"/>
        <v>1.684751962</v>
      </c>
      <c r="K227" s="4" t="s">
        <v>456</v>
      </c>
      <c r="L227" s="4" t="s">
        <v>457</v>
      </c>
      <c r="M227" s="5">
        <v>0.182885011049303</v>
      </c>
      <c r="N227" s="5">
        <v>40.1661205517031</v>
      </c>
      <c r="O227" s="5">
        <v>50.544844928751</v>
      </c>
      <c r="P227" s="5">
        <v>9.10614950849653</v>
      </c>
      <c r="Q227" s="6">
        <f t="shared" si="2"/>
        <v>1.685742589</v>
      </c>
    </row>
    <row r="228" ht="12.75" customHeight="1">
      <c r="A228" s="4" t="s">
        <v>458</v>
      </c>
      <c r="B228" s="4" t="s">
        <v>459</v>
      </c>
      <c r="C228" s="5">
        <v>0.537634408602151</v>
      </c>
      <c r="D228" s="5">
        <v>54.3010752688172</v>
      </c>
      <c r="E228" s="5">
        <v>33.3333333333333</v>
      </c>
      <c r="F228" s="5">
        <v>11.8279569892473</v>
      </c>
      <c r="G228" s="6">
        <f t="shared" si="1"/>
        <v>1.564516129</v>
      </c>
      <c r="K228" s="4" t="s">
        <v>458</v>
      </c>
      <c r="L228" s="4" t="s">
        <v>459</v>
      </c>
      <c r="M228" s="5">
        <v>0.0</v>
      </c>
      <c r="N228" s="5">
        <v>54.3010752688172</v>
      </c>
      <c r="O228" s="5">
        <v>33.8709677419355</v>
      </c>
      <c r="P228" s="5">
        <v>11.8279569892473</v>
      </c>
      <c r="Q228" s="6">
        <f t="shared" si="2"/>
        <v>1.575268817</v>
      </c>
    </row>
    <row r="229" ht="12.75" customHeight="1">
      <c r="A229" s="4" t="s">
        <v>460</v>
      </c>
      <c r="B229" s="4" t="s">
        <v>461</v>
      </c>
      <c r="C229" s="5">
        <v>5.866784296427</v>
      </c>
      <c r="D229" s="5">
        <v>81.7379797088663</v>
      </c>
      <c r="E229" s="5">
        <v>11.821790913101</v>
      </c>
      <c r="F229" s="5">
        <v>0.573445081605646</v>
      </c>
      <c r="G229" s="6">
        <f t="shared" si="1"/>
        <v>1.071018968</v>
      </c>
      <c r="K229" s="4" t="s">
        <v>460</v>
      </c>
      <c r="L229" s="4" t="s">
        <v>461</v>
      </c>
      <c r="M229" s="5">
        <v>0.0</v>
      </c>
      <c r="N229" s="5">
        <v>79.7970886634319</v>
      </c>
      <c r="O229" s="5">
        <v>19.6294662549625</v>
      </c>
      <c r="P229" s="5">
        <v>0.573445081605646</v>
      </c>
      <c r="Q229" s="6">
        <f t="shared" si="2"/>
        <v>1.207763564</v>
      </c>
    </row>
    <row r="230" ht="12.75" customHeight="1">
      <c r="A230" s="4" t="s">
        <v>462</v>
      </c>
      <c r="B230" s="4" t="s">
        <v>463</v>
      </c>
      <c r="C230" s="5">
        <v>0.182038834951456</v>
      </c>
      <c r="D230" s="5">
        <v>7.82766990291262</v>
      </c>
      <c r="E230" s="5">
        <v>90.0485436893204</v>
      </c>
      <c r="F230" s="5">
        <v>1.94174757281553</v>
      </c>
      <c r="G230" s="6">
        <f t="shared" si="1"/>
        <v>1.9375</v>
      </c>
      <c r="K230" s="4" t="s">
        <v>462</v>
      </c>
      <c r="L230" s="4" t="s">
        <v>463</v>
      </c>
      <c r="M230" s="5">
        <v>0.182038834951456</v>
      </c>
      <c r="N230" s="5">
        <v>10.6796116504854</v>
      </c>
      <c r="O230" s="5">
        <v>87.1966019417476</v>
      </c>
      <c r="P230" s="5">
        <v>1.94174757281553</v>
      </c>
      <c r="Q230" s="6">
        <f t="shared" si="2"/>
        <v>1.908980583</v>
      </c>
    </row>
    <row r="231" ht="12.75" customHeight="1">
      <c r="A231" s="4" t="s">
        <v>464</v>
      </c>
      <c r="B231" s="4" t="s">
        <v>465</v>
      </c>
      <c r="C231" s="5">
        <v>1.04602510460251</v>
      </c>
      <c r="D231" s="5">
        <v>20.3626220362622</v>
      </c>
      <c r="E231" s="5">
        <v>68.9679218967922</v>
      </c>
      <c r="F231" s="5">
        <v>9.6234309623431</v>
      </c>
      <c r="G231" s="6">
        <f t="shared" si="1"/>
        <v>1.871687587</v>
      </c>
      <c r="K231" s="4" t="s">
        <v>464</v>
      </c>
      <c r="L231" s="4" t="s">
        <v>465</v>
      </c>
      <c r="M231" s="5">
        <v>1.67364016736402</v>
      </c>
      <c r="N231" s="5">
        <v>84.7977684797768</v>
      </c>
      <c r="O231" s="5">
        <v>13.3891213389121</v>
      </c>
      <c r="P231" s="5">
        <v>0.139470013947001</v>
      </c>
      <c r="Q231" s="6">
        <f t="shared" si="2"/>
        <v>1.119944212</v>
      </c>
    </row>
    <row r="232" ht="12.75" customHeight="1">
      <c r="A232" s="4" t="s">
        <v>466</v>
      </c>
      <c r="B232" s="4" t="s">
        <v>467</v>
      </c>
      <c r="C232" s="5">
        <v>0.0</v>
      </c>
      <c r="D232" s="5">
        <v>25.7609175121306</v>
      </c>
      <c r="E232" s="5">
        <v>58.932509925011</v>
      </c>
      <c r="F232" s="5">
        <v>15.3065725628584</v>
      </c>
      <c r="G232" s="6">
        <f t="shared" si="1"/>
        <v>1.895456551</v>
      </c>
      <c r="K232" s="4" t="s">
        <v>466</v>
      </c>
      <c r="L232" s="4" t="s">
        <v>467</v>
      </c>
      <c r="M232" s="5">
        <v>0.0</v>
      </c>
      <c r="N232" s="5">
        <v>25.7609175121306</v>
      </c>
      <c r="O232" s="5">
        <v>58.932509925011</v>
      </c>
      <c r="P232" s="5">
        <v>15.3065725628584</v>
      </c>
      <c r="Q232" s="6">
        <f t="shared" si="2"/>
        <v>1.895456551</v>
      </c>
    </row>
    <row r="233" ht="12.75" customHeight="1">
      <c r="A233" s="4" t="s">
        <v>468</v>
      </c>
      <c r="B233" s="4" t="s">
        <v>469</v>
      </c>
      <c r="C233" s="5">
        <v>48.8546751783703</v>
      </c>
      <c r="D233" s="5">
        <v>49.1425710351734</v>
      </c>
      <c r="E233" s="5">
        <v>1.87758167480285</v>
      </c>
      <c r="F233" s="5">
        <v>0.125172111653524</v>
      </c>
      <c r="G233" s="6">
        <f t="shared" si="1"/>
        <v>0.5327325072</v>
      </c>
      <c r="K233" s="4" t="s">
        <v>468</v>
      </c>
      <c r="L233" s="4" t="s">
        <v>469</v>
      </c>
      <c r="M233" s="5">
        <v>48.5292276880711</v>
      </c>
      <c r="N233" s="5">
        <v>49.2427087244962</v>
      </c>
      <c r="O233" s="5">
        <v>2.07785705344849</v>
      </c>
      <c r="P233" s="5">
        <v>0.150206533984228</v>
      </c>
      <c r="Q233" s="6">
        <f t="shared" si="2"/>
        <v>0.5384904243</v>
      </c>
    </row>
    <row r="234" ht="12.75" customHeight="1">
      <c r="A234" s="4" t="s">
        <v>470</v>
      </c>
      <c r="B234" s="4" t="s">
        <v>471</v>
      </c>
      <c r="C234" s="5">
        <v>1.3934554563958</v>
      </c>
      <c r="D234" s="5">
        <v>48.2072960701425</v>
      </c>
      <c r="E234" s="5">
        <v>44.4966337873806</v>
      </c>
      <c r="F234" s="5">
        <v>5.9026146860811</v>
      </c>
      <c r="G234" s="6">
        <f t="shared" si="1"/>
        <v>1.549084077</v>
      </c>
      <c r="K234" s="4" t="s">
        <v>470</v>
      </c>
      <c r="L234" s="4" t="s">
        <v>471</v>
      </c>
      <c r="M234" s="5">
        <v>1.65962110537028</v>
      </c>
      <c r="N234" s="5">
        <v>47.941130421168</v>
      </c>
      <c r="O234" s="5">
        <v>44.4966337873806</v>
      </c>
      <c r="P234" s="5">
        <v>5.9026146860811</v>
      </c>
      <c r="Q234" s="6">
        <f t="shared" si="2"/>
        <v>1.546422421</v>
      </c>
    </row>
    <row r="235" ht="12.75" customHeight="1">
      <c r="A235" s="4" t="s">
        <v>472</v>
      </c>
      <c r="B235" s="4" t="s">
        <v>473</v>
      </c>
      <c r="C235" s="5">
        <v>14.6654445462878</v>
      </c>
      <c r="D235" s="5">
        <v>79.6516956920257</v>
      </c>
      <c r="E235" s="5">
        <v>5.04124656278643</v>
      </c>
      <c r="F235" s="5">
        <v>0.641613198900092</v>
      </c>
      <c r="G235" s="6">
        <f t="shared" si="1"/>
        <v>0.9165902841</v>
      </c>
      <c r="K235" s="4" t="s">
        <v>472</v>
      </c>
      <c r="L235" s="4" t="s">
        <v>473</v>
      </c>
      <c r="M235" s="5">
        <v>88.6342804766269</v>
      </c>
      <c r="N235" s="5">
        <v>6.23281393217232</v>
      </c>
      <c r="O235" s="5">
        <v>5.04124656278643</v>
      </c>
      <c r="P235" s="5">
        <v>0.0916590284142988</v>
      </c>
      <c r="Q235" s="6">
        <f t="shared" si="2"/>
        <v>0.1659028414</v>
      </c>
    </row>
    <row r="236" ht="12.75" customHeight="1">
      <c r="A236" s="4" t="s">
        <v>474</v>
      </c>
      <c r="B236" s="4" t="s">
        <v>475</v>
      </c>
      <c r="C236" s="5">
        <v>0.133333333333333</v>
      </c>
      <c r="D236" s="5">
        <v>15.9555555555556</v>
      </c>
      <c r="E236" s="5">
        <v>56.8888888888889</v>
      </c>
      <c r="F236" s="5">
        <v>27.0222222222222</v>
      </c>
      <c r="G236" s="6">
        <f t="shared" si="1"/>
        <v>2.108</v>
      </c>
      <c r="K236" s="4" t="s">
        <v>474</v>
      </c>
      <c r="L236" s="4" t="s">
        <v>475</v>
      </c>
      <c r="M236" s="5">
        <v>0.888888888888889</v>
      </c>
      <c r="N236" s="5">
        <v>15.2</v>
      </c>
      <c r="O236" s="5">
        <v>56.8888888888889</v>
      </c>
      <c r="P236" s="5">
        <v>27.0222222222222</v>
      </c>
      <c r="Q236" s="6">
        <f t="shared" si="2"/>
        <v>2.100444444</v>
      </c>
    </row>
    <row r="237" ht="12.75" customHeight="1">
      <c r="A237" s="4" t="s">
        <v>476</v>
      </c>
      <c r="B237" s="4" t="s">
        <v>477</v>
      </c>
      <c r="C237" s="5">
        <v>0.448430493273543</v>
      </c>
      <c r="D237" s="5">
        <v>34.9775784753363</v>
      </c>
      <c r="E237" s="5">
        <v>53.3632286995516</v>
      </c>
      <c r="F237" s="5">
        <v>11.2107623318386</v>
      </c>
      <c r="G237" s="6">
        <f t="shared" si="1"/>
        <v>1.753363229</v>
      </c>
      <c r="K237" s="4" t="s">
        <v>476</v>
      </c>
      <c r="L237" s="4" t="s">
        <v>477</v>
      </c>
      <c r="M237" s="5">
        <v>0.448430493273543</v>
      </c>
      <c r="N237" s="5">
        <v>34.9775784753363</v>
      </c>
      <c r="O237" s="5">
        <v>53.3632286995516</v>
      </c>
      <c r="P237" s="5">
        <v>11.2107623318386</v>
      </c>
      <c r="Q237" s="6">
        <f t="shared" si="2"/>
        <v>1.753363229</v>
      </c>
    </row>
    <row r="238" ht="12.75" customHeight="1">
      <c r="A238" s="4" t="s">
        <v>478</v>
      </c>
      <c r="B238" s="4" t="s">
        <v>479</v>
      </c>
      <c r="C238" s="5">
        <v>0.0</v>
      </c>
      <c r="D238" s="5">
        <v>27.7522935779816</v>
      </c>
      <c r="E238" s="5">
        <v>59.4036697247706</v>
      </c>
      <c r="F238" s="5">
        <v>12.8440366972477</v>
      </c>
      <c r="G238" s="6">
        <f t="shared" si="1"/>
        <v>1.850917431</v>
      </c>
      <c r="K238" s="4" t="s">
        <v>478</v>
      </c>
      <c r="L238" s="4" t="s">
        <v>479</v>
      </c>
      <c r="M238" s="5">
        <v>0.0</v>
      </c>
      <c r="N238" s="5">
        <v>27.7522935779816</v>
      </c>
      <c r="O238" s="5">
        <v>59.4036697247706</v>
      </c>
      <c r="P238" s="5">
        <v>12.8440366972477</v>
      </c>
      <c r="Q238" s="6">
        <f t="shared" si="2"/>
        <v>1.850917431</v>
      </c>
    </row>
    <row r="239" ht="12.75" customHeight="1">
      <c r="A239" s="4" t="s">
        <v>480</v>
      </c>
      <c r="B239" s="4" t="s">
        <v>481</v>
      </c>
      <c r="C239" s="5">
        <v>0.0</v>
      </c>
      <c r="D239" s="5">
        <v>76.9313497042481</v>
      </c>
      <c r="E239" s="5">
        <v>22.4412977236064</v>
      </c>
      <c r="F239" s="5">
        <v>0.627352572145546</v>
      </c>
      <c r="G239" s="6">
        <f t="shared" si="1"/>
        <v>1.236960029</v>
      </c>
      <c r="K239" s="4" t="s">
        <v>480</v>
      </c>
      <c r="L239" s="4" t="s">
        <v>481</v>
      </c>
      <c r="M239" s="5">
        <v>0.0</v>
      </c>
      <c r="N239" s="5">
        <v>76.9313497042481</v>
      </c>
      <c r="O239" s="5">
        <v>22.4412977236064</v>
      </c>
      <c r="P239" s="5">
        <v>0.627352572145546</v>
      </c>
      <c r="Q239" s="6">
        <f t="shared" si="2"/>
        <v>1.236960029</v>
      </c>
    </row>
    <row r="240" ht="12.75" customHeight="1">
      <c r="A240" s="4" t="s">
        <v>482</v>
      </c>
      <c r="B240" s="4" t="s">
        <v>483</v>
      </c>
      <c r="C240" s="5">
        <v>0.0715819613457409</v>
      </c>
      <c r="D240" s="5">
        <v>28.8475304223336</v>
      </c>
      <c r="E240" s="5">
        <v>59.4130279169649</v>
      </c>
      <c r="F240" s="5">
        <v>11.6678596993558</v>
      </c>
      <c r="G240" s="6">
        <f t="shared" si="1"/>
        <v>1.826771654</v>
      </c>
      <c r="K240" s="4" t="s">
        <v>482</v>
      </c>
      <c r="L240" s="4" t="s">
        <v>483</v>
      </c>
      <c r="M240" s="5">
        <v>0.0</v>
      </c>
      <c r="N240" s="5">
        <v>28.9191123836793</v>
      </c>
      <c r="O240" s="5">
        <v>59.4130279169649</v>
      </c>
      <c r="P240" s="5">
        <v>11.6678596993558</v>
      </c>
      <c r="Q240" s="6">
        <f t="shared" si="2"/>
        <v>1.827487473</v>
      </c>
    </row>
    <row r="241" ht="12.75" customHeight="1">
      <c r="A241" s="4" t="s">
        <v>484</v>
      </c>
      <c r="B241" s="4" t="s">
        <v>485</v>
      </c>
      <c r="C241" s="5">
        <v>95.5961778147071</v>
      </c>
      <c r="D241" s="5">
        <v>3.3651848774408</v>
      </c>
      <c r="E241" s="5">
        <v>0.872455338595762</v>
      </c>
      <c r="F241" s="5">
        <v>0.166181969256336</v>
      </c>
      <c r="G241" s="6">
        <f t="shared" si="1"/>
        <v>0.05608641462</v>
      </c>
      <c r="K241" s="4" t="s">
        <v>484</v>
      </c>
      <c r="L241" s="4" t="s">
        <v>485</v>
      </c>
      <c r="M241" s="5">
        <v>95.5961778147071</v>
      </c>
      <c r="N241" s="5">
        <v>3.3651848774408</v>
      </c>
      <c r="O241" s="5">
        <v>0.872455338595762</v>
      </c>
      <c r="P241" s="5">
        <v>0.166181969256336</v>
      </c>
      <c r="Q241" s="6">
        <f t="shared" si="2"/>
        <v>0.05608641462</v>
      </c>
    </row>
    <row r="242" ht="12.75" customHeight="1">
      <c r="A242" s="4" t="s">
        <v>486</v>
      </c>
      <c r="B242" s="4" t="s">
        <v>487</v>
      </c>
      <c r="C242" s="5">
        <v>0.0</v>
      </c>
      <c r="D242" s="5">
        <v>19.9920031987205</v>
      </c>
      <c r="E242" s="5">
        <v>51.0995601759296</v>
      </c>
      <c r="F242" s="5">
        <v>28.9084366253499</v>
      </c>
      <c r="G242" s="6">
        <f t="shared" si="1"/>
        <v>2.089164334</v>
      </c>
      <c r="K242" s="4" t="s">
        <v>486</v>
      </c>
      <c r="L242" s="4" t="s">
        <v>487</v>
      </c>
      <c r="M242" s="5">
        <v>0.0</v>
      </c>
      <c r="N242" s="5">
        <v>19.9920031987205</v>
      </c>
      <c r="O242" s="5">
        <v>51.0995601759296</v>
      </c>
      <c r="P242" s="5">
        <v>28.9084366253499</v>
      </c>
      <c r="Q242" s="6">
        <f t="shared" si="2"/>
        <v>2.089164334</v>
      </c>
    </row>
    <row r="243" ht="12.75" customHeight="1">
      <c r="A243" s="4" t="s">
        <v>488</v>
      </c>
      <c r="B243" s="4" t="s">
        <v>489</v>
      </c>
      <c r="C243" s="5">
        <v>90.4133685136324</v>
      </c>
      <c r="D243" s="5">
        <v>6.948109058927</v>
      </c>
      <c r="E243" s="5">
        <v>2.63852242744063</v>
      </c>
      <c r="F243" s="5">
        <v>0.0</v>
      </c>
      <c r="G243" s="6">
        <f t="shared" si="1"/>
        <v>0.1222515391</v>
      </c>
      <c r="K243" s="4" t="s">
        <v>488</v>
      </c>
      <c r="L243" s="4" t="s">
        <v>489</v>
      </c>
      <c r="M243" s="5">
        <v>90.4133685136324</v>
      </c>
      <c r="N243" s="5">
        <v>6.948109058927</v>
      </c>
      <c r="O243" s="5">
        <v>2.63852242744063</v>
      </c>
      <c r="P243" s="5">
        <v>0.0</v>
      </c>
      <c r="Q243" s="6">
        <f t="shared" si="2"/>
        <v>0.1222515391</v>
      </c>
    </row>
    <row r="244" ht="12.75" customHeight="1">
      <c r="A244" s="4" t="s">
        <v>490</v>
      </c>
      <c r="B244" s="4" t="s">
        <v>491</v>
      </c>
      <c r="C244" s="5">
        <v>0.834685833526548</v>
      </c>
      <c r="D244" s="5">
        <v>88.4535126362161</v>
      </c>
      <c r="E244" s="5">
        <v>10.6886158126594</v>
      </c>
      <c r="F244" s="5">
        <v>0.0231857175979597</v>
      </c>
      <c r="G244" s="6">
        <f t="shared" si="1"/>
        <v>1.099003014</v>
      </c>
      <c r="K244" s="4" t="s">
        <v>490</v>
      </c>
      <c r="L244" s="4" t="s">
        <v>491</v>
      </c>
      <c r="M244" s="5">
        <v>1.46070020867146</v>
      </c>
      <c r="N244" s="5">
        <v>88.0361697194528</v>
      </c>
      <c r="O244" s="5">
        <v>10.4799443542778</v>
      </c>
      <c r="P244" s="5">
        <v>0.0231857175979597</v>
      </c>
      <c r="Q244" s="6">
        <f t="shared" si="2"/>
        <v>1.090656156</v>
      </c>
    </row>
    <row r="245" ht="12.75" customHeight="1">
      <c r="A245" s="4" t="s">
        <v>492</v>
      </c>
      <c r="B245" s="4" t="s">
        <v>493</v>
      </c>
      <c r="C245" s="5">
        <v>100.0</v>
      </c>
      <c r="D245" s="5">
        <v>0.0</v>
      </c>
      <c r="E245" s="5">
        <v>0.0</v>
      </c>
      <c r="F245" s="5">
        <v>0.0</v>
      </c>
      <c r="G245" s="6">
        <f t="shared" si="1"/>
        <v>0</v>
      </c>
      <c r="K245" s="4" t="s">
        <v>492</v>
      </c>
      <c r="L245" s="4" t="s">
        <v>493</v>
      </c>
      <c r="M245" s="5">
        <v>100.0</v>
      </c>
      <c r="N245" s="5">
        <v>0.0</v>
      </c>
      <c r="O245" s="5">
        <v>0.0</v>
      </c>
      <c r="P245" s="5">
        <v>0.0</v>
      </c>
      <c r="Q245" s="6">
        <f t="shared" si="2"/>
        <v>0</v>
      </c>
    </row>
    <row r="246" ht="12.75" customHeight="1">
      <c r="A246" s="4" t="s">
        <v>494</v>
      </c>
      <c r="B246" s="4" t="s">
        <v>495</v>
      </c>
      <c r="C246" s="5">
        <v>41.3187981919702</v>
      </c>
      <c r="D246" s="5">
        <v>58.6014357883542</v>
      </c>
      <c r="E246" s="5">
        <v>0.0797660196756182</v>
      </c>
      <c r="F246" s="5">
        <v>0.0</v>
      </c>
      <c r="G246" s="6">
        <f t="shared" si="1"/>
        <v>0.5876096783</v>
      </c>
      <c r="K246" s="4" t="s">
        <v>494</v>
      </c>
      <c r="L246" s="4" t="s">
        <v>495</v>
      </c>
      <c r="M246" s="5">
        <v>41.5315075777719</v>
      </c>
      <c r="N246" s="5">
        <v>58.4684924222281</v>
      </c>
      <c r="O246" s="5">
        <v>0.0</v>
      </c>
      <c r="P246" s="5">
        <v>0.0</v>
      </c>
      <c r="Q246" s="6">
        <f t="shared" si="2"/>
        <v>0.5846849242</v>
      </c>
    </row>
    <row r="247" ht="12.75" customHeight="1">
      <c r="A247" s="4" t="s">
        <v>496</v>
      </c>
      <c r="B247" s="4" t="s">
        <v>497</v>
      </c>
      <c r="C247" s="5">
        <v>1.94462755438365</v>
      </c>
      <c r="D247" s="5">
        <v>58.8661832564272</v>
      </c>
      <c r="E247" s="5">
        <v>39.0573500329598</v>
      </c>
      <c r="F247" s="5">
        <v>0.1318391562294</v>
      </c>
      <c r="G247" s="6">
        <f t="shared" si="1"/>
        <v>1.373764008</v>
      </c>
      <c r="K247" s="4" t="s">
        <v>496</v>
      </c>
      <c r="L247" s="4" t="s">
        <v>497</v>
      </c>
      <c r="M247" s="5">
        <v>30.5207646671061</v>
      </c>
      <c r="N247" s="5">
        <v>68.3256427158866</v>
      </c>
      <c r="O247" s="5">
        <v>1.15359261700725</v>
      </c>
      <c r="P247" s="5">
        <v>0.0</v>
      </c>
      <c r="Q247" s="6">
        <f t="shared" si="2"/>
        <v>0.7063282795</v>
      </c>
    </row>
    <row r="248" ht="12.75" customHeight="1">
      <c r="A248" s="4" t="s">
        <v>498</v>
      </c>
      <c r="B248" s="4" t="s">
        <v>499</v>
      </c>
      <c r="C248" s="5">
        <v>98.9581395348837</v>
      </c>
      <c r="D248" s="5">
        <v>0.930232558139535</v>
      </c>
      <c r="E248" s="5">
        <v>0.0837209302325581</v>
      </c>
      <c r="F248" s="5">
        <v>0.027906976744186</v>
      </c>
      <c r="G248" s="6">
        <f t="shared" si="1"/>
        <v>0.01181395349</v>
      </c>
      <c r="K248" s="4" t="s">
        <v>498</v>
      </c>
      <c r="L248" s="4" t="s">
        <v>499</v>
      </c>
      <c r="M248" s="5">
        <v>98.9395348837209</v>
      </c>
      <c r="N248" s="5">
        <v>1.03255813953488</v>
      </c>
      <c r="O248" s="5">
        <v>0.027906976744186</v>
      </c>
      <c r="P248" s="5">
        <v>0.0</v>
      </c>
      <c r="Q248" s="6">
        <f t="shared" si="2"/>
        <v>0.01088372093</v>
      </c>
    </row>
    <row r="249" ht="12.75" customHeight="1">
      <c r="A249" s="4" t="s">
        <v>500</v>
      </c>
      <c r="B249" s="4" t="s">
        <v>501</v>
      </c>
      <c r="C249" s="5">
        <v>5.30877573131094</v>
      </c>
      <c r="D249" s="5">
        <v>71.614301191766</v>
      </c>
      <c r="E249" s="5">
        <v>23.0769230769231</v>
      </c>
      <c r="F249" s="5">
        <v>0.0</v>
      </c>
      <c r="G249" s="6">
        <f t="shared" si="1"/>
        <v>1.177681473</v>
      </c>
      <c r="K249" s="4" t="s">
        <v>500</v>
      </c>
      <c r="L249" s="4" t="s">
        <v>501</v>
      </c>
      <c r="M249" s="5">
        <v>5.30877573131094</v>
      </c>
      <c r="N249" s="5">
        <v>71.614301191766</v>
      </c>
      <c r="O249" s="5">
        <v>23.0769230769231</v>
      </c>
      <c r="P249" s="5">
        <v>0.0</v>
      </c>
      <c r="Q249" s="6">
        <f t="shared" si="2"/>
        <v>1.177681473</v>
      </c>
    </row>
    <row r="250" ht="12.75" customHeight="1">
      <c r="A250" s="4" t="s">
        <v>502</v>
      </c>
      <c r="B250" s="4" t="s">
        <v>503</v>
      </c>
      <c r="C250" s="5">
        <v>2.01134605466735</v>
      </c>
      <c r="D250" s="5">
        <v>35.1727694687984</v>
      </c>
      <c r="E250" s="5">
        <v>60.3919546157813</v>
      </c>
      <c r="F250" s="5">
        <v>2.42392986075297</v>
      </c>
      <c r="G250" s="6">
        <f t="shared" si="1"/>
        <v>1.632284683</v>
      </c>
      <c r="K250" s="4" t="s">
        <v>502</v>
      </c>
      <c r="L250" s="4" t="s">
        <v>503</v>
      </c>
      <c r="M250" s="5">
        <v>2.01134605466735</v>
      </c>
      <c r="N250" s="5">
        <v>35.1727694687984</v>
      </c>
      <c r="O250" s="5">
        <v>60.3919546157813</v>
      </c>
      <c r="P250" s="5">
        <v>2.42392986075297</v>
      </c>
      <c r="Q250" s="6">
        <f t="shared" si="2"/>
        <v>1.632284683</v>
      </c>
    </row>
    <row r="251" ht="12.75" customHeight="1">
      <c r="A251" s="4" t="s">
        <v>504</v>
      </c>
      <c r="B251" s="4" t="s">
        <v>505</v>
      </c>
      <c r="C251" s="5">
        <v>2.39324260910371</v>
      </c>
      <c r="D251" s="5">
        <v>51.2435476302206</v>
      </c>
      <c r="E251" s="5">
        <v>43.500703894885</v>
      </c>
      <c r="F251" s="5">
        <v>2.86250586579071</v>
      </c>
      <c r="G251" s="6">
        <f t="shared" si="1"/>
        <v>1.46832473</v>
      </c>
      <c r="K251" s="4" t="s">
        <v>504</v>
      </c>
      <c r="L251" s="4" t="s">
        <v>505</v>
      </c>
      <c r="M251" s="5">
        <v>2.39324260910371</v>
      </c>
      <c r="N251" s="5">
        <v>51.2435476302206</v>
      </c>
      <c r="O251" s="5">
        <v>43.500703894885</v>
      </c>
      <c r="P251" s="5">
        <v>2.86250586579071</v>
      </c>
      <c r="Q251" s="6">
        <f t="shared" si="2"/>
        <v>1.46832473</v>
      </c>
    </row>
    <row r="252" ht="12.75" customHeight="1">
      <c r="A252" s="4" t="s">
        <v>506</v>
      </c>
      <c r="B252" s="4" t="s">
        <v>507</v>
      </c>
      <c r="C252" s="5">
        <v>0.13531799729364</v>
      </c>
      <c r="D252" s="5">
        <v>34.3256653134867</v>
      </c>
      <c r="E252" s="5">
        <v>63.915200721696</v>
      </c>
      <c r="F252" s="5">
        <v>1.62381596752368</v>
      </c>
      <c r="G252" s="6">
        <f t="shared" si="1"/>
        <v>1.670275147</v>
      </c>
      <c r="K252" s="4" t="s">
        <v>506</v>
      </c>
      <c r="L252" s="4" t="s">
        <v>507</v>
      </c>
      <c r="M252" s="5">
        <v>0.13531799729364</v>
      </c>
      <c r="N252" s="5">
        <v>34.8218313035634</v>
      </c>
      <c r="O252" s="5">
        <v>63.4190347316193</v>
      </c>
      <c r="P252" s="5">
        <v>1.62381596752368</v>
      </c>
      <c r="Q252" s="6">
        <f t="shared" si="2"/>
        <v>1.665313487</v>
      </c>
    </row>
    <row r="253" ht="12.75" customHeight="1">
      <c r="A253" s="4" t="s">
        <v>508</v>
      </c>
      <c r="B253" s="4" t="s">
        <v>310</v>
      </c>
      <c r="C253" s="5">
        <v>2.72800645682002</v>
      </c>
      <c r="D253" s="5">
        <v>57.5948345439871</v>
      </c>
      <c r="E253" s="5">
        <v>39.4350282485876</v>
      </c>
      <c r="F253" s="5">
        <v>0.242130750605327</v>
      </c>
      <c r="G253" s="6">
        <f t="shared" si="1"/>
        <v>1.371912833</v>
      </c>
      <c r="K253" s="4" t="s">
        <v>508</v>
      </c>
      <c r="L253" s="4" t="s">
        <v>310</v>
      </c>
      <c r="M253" s="5">
        <v>1.93704600484262</v>
      </c>
      <c r="N253" s="5">
        <v>58.8216303470541</v>
      </c>
      <c r="O253" s="5">
        <v>38.999192897498</v>
      </c>
      <c r="P253" s="5">
        <v>0.242130750605327</v>
      </c>
      <c r="Q253" s="6">
        <f t="shared" si="2"/>
        <v>1.375464084</v>
      </c>
    </row>
    <row r="254" ht="12.75" customHeight="1">
      <c r="A254" s="4" t="s">
        <v>509</v>
      </c>
      <c r="B254" s="4" t="s">
        <v>510</v>
      </c>
      <c r="C254" s="5">
        <v>10.0</v>
      </c>
      <c r="D254" s="5">
        <v>87.3793103448276</v>
      </c>
      <c r="E254" s="5">
        <v>2.06896551724138</v>
      </c>
      <c r="F254" s="5">
        <v>0.551724137931034</v>
      </c>
      <c r="G254" s="6">
        <f t="shared" si="1"/>
        <v>0.9317241379</v>
      </c>
      <c r="K254" s="4" t="s">
        <v>509</v>
      </c>
      <c r="L254" s="4" t="s">
        <v>510</v>
      </c>
      <c r="M254" s="5">
        <v>10.6206896551724</v>
      </c>
      <c r="N254" s="5">
        <v>86.8965517241379</v>
      </c>
      <c r="O254" s="5">
        <v>1.72413793103448</v>
      </c>
      <c r="P254" s="5">
        <v>0.758620689655172</v>
      </c>
      <c r="Q254" s="6">
        <f t="shared" si="2"/>
        <v>0.9262068966</v>
      </c>
    </row>
    <row r="255" ht="12.75" customHeight="1">
      <c r="A255" s="4" t="s">
        <v>511</v>
      </c>
      <c r="B255" s="4" t="s">
        <v>512</v>
      </c>
      <c r="C255" s="5">
        <v>2.10526315789474</v>
      </c>
      <c r="D255" s="5">
        <v>92.6315789473684</v>
      </c>
      <c r="E255" s="5">
        <v>5.26315789473684</v>
      </c>
      <c r="F255" s="5">
        <v>0.0</v>
      </c>
      <c r="G255" s="6">
        <f t="shared" si="1"/>
        <v>1.031578947</v>
      </c>
      <c r="K255" s="4" t="s">
        <v>511</v>
      </c>
      <c r="L255" s="4" t="s">
        <v>512</v>
      </c>
      <c r="M255" s="5">
        <v>9.62406015037594</v>
      </c>
      <c r="N255" s="5">
        <v>88.7218045112782</v>
      </c>
      <c r="O255" s="5">
        <v>1.65413533834586</v>
      </c>
      <c r="P255" s="5">
        <v>0.0</v>
      </c>
      <c r="Q255" s="6">
        <f t="shared" si="2"/>
        <v>0.9203007519</v>
      </c>
    </row>
    <row r="256" ht="12.75" customHeight="1">
      <c r="A256" s="4" t="s">
        <v>513</v>
      </c>
      <c r="B256" s="4" t="s">
        <v>514</v>
      </c>
      <c r="C256" s="5">
        <v>0.0</v>
      </c>
      <c r="D256" s="5">
        <v>6.46123260437376</v>
      </c>
      <c r="E256" s="5">
        <v>93.5387673956262</v>
      </c>
      <c r="F256" s="5">
        <v>0.0</v>
      </c>
      <c r="G256" s="6">
        <f t="shared" si="1"/>
        <v>1.935387674</v>
      </c>
      <c r="K256" s="4" t="s">
        <v>513</v>
      </c>
      <c r="L256" s="4" t="s">
        <v>514</v>
      </c>
      <c r="M256" s="5">
        <v>0.0</v>
      </c>
      <c r="N256" s="5">
        <v>6.46123260437376</v>
      </c>
      <c r="O256" s="5">
        <v>93.5387673956262</v>
      </c>
      <c r="P256" s="5">
        <v>0.0</v>
      </c>
      <c r="Q256" s="6">
        <f t="shared" si="2"/>
        <v>1.935387674</v>
      </c>
    </row>
    <row r="257" ht="12.75" customHeight="1">
      <c r="A257" s="4" t="s">
        <v>515</v>
      </c>
      <c r="B257" s="4" t="s">
        <v>516</v>
      </c>
      <c r="C257" s="5">
        <v>27.6576576576577</v>
      </c>
      <c r="D257" s="5">
        <v>65.3153153153153</v>
      </c>
      <c r="E257" s="5">
        <v>3.96396396396396</v>
      </c>
      <c r="F257" s="5">
        <v>3.06306306306306</v>
      </c>
      <c r="G257" s="6">
        <f t="shared" si="1"/>
        <v>0.8243243243</v>
      </c>
      <c r="K257" s="4" t="s">
        <v>515</v>
      </c>
      <c r="L257" s="4" t="s">
        <v>516</v>
      </c>
      <c r="M257" s="5">
        <v>27.6576576576577</v>
      </c>
      <c r="N257" s="5">
        <v>68.5585585585586</v>
      </c>
      <c r="O257" s="5">
        <v>3.78378378378378</v>
      </c>
      <c r="P257" s="5">
        <v>0.0</v>
      </c>
      <c r="Q257" s="6">
        <f t="shared" si="2"/>
        <v>0.7612612613</v>
      </c>
    </row>
    <row r="258" ht="12.75" customHeight="1">
      <c r="A258" s="4" t="s">
        <v>517</v>
      </c>
      <c r="B258" s="4" t="s">
        <v>518</v>
      </c>
      <c r="C258" s="5">
        <v>5.72769953051643</v>
      </c>
      <c r="D258" s="5">
        <v>90.1408450704225</v>
      </c>
      <c r="E258" s="5">
        <v>4.13145539906103</v>
      </c>
      <c r="F258" s="5">
        <v>0.0</v>
      </c>
      <c r="G258" s="6">
        <f t="shared" si="1"/>
        <v>0.9840375587</v>
      </c>
      <c r="K258" s="4" t="s">
        <v>517</v>
      </c>
      <c r="L258" s="4" t="s">
        <v>518</v>
      </c>
      <c r="M258" s="5">
        <v>5.72769953051643</v>
      </c>
      <c r="N258" s="5">
        <v>90.2347417840376</v>
      </c>
      <c r="O258" s="5">
        <v>4.03755868544601</v>
      </c>
      <c r="P258" s="5">
        <v>0.0</v>
      </c>
      <c r="Q258" s="6">
        <f t="shared" si="2"/>
        <v>0.9830985915</v>
      </c>
    </row>
    <row r="259" ht="12.75" customHeight="1">
      <c r="A259" s="4" t="s">
        <v>519</v>
      </c>
      <c r="B259" s="4" t="s">
        <v>520</v>
      </c>
      <c r="C259" s="5">
        <v>2.4776324845148</v>
      </c>
      <c r="D259" s="5">
        <v>92.5671025464556</v>
      </c>
      <c r="E259" s="5">
        <v>3.30350997935306</v>
      </c>
      <c r="F259" s="5">
        <v>1.65175498967653</v>
      </c>
      <c r="G259" s="6">
        <f t="shared" si="1"/>
        <v>1.041293875</v>
      </c>
      <c r="K259" s="4" t="s">
        <v>519</v>
      </c>
      <c r="L259" s="4" t="s">
        <v>520</v>
      </c>
      <c r="M259" s="5">
        <v>2.4776324845148</v>
      </c>
      <c r="N259" s="5">
        <v>92.0165175498968</v>
      </c>
      <c r="O259" s="5">
        <v>1.16999311768754</v>
      </c>
      <c r="P259" s="5">
        <v>4.33585684790089</v>
      </c>
      <c r="Q259" s="6">
        <f t="shared" si="2"/>
        <v>1.073640743</v>
      </c>
    </row>
    <row r="260" ht="12.75" customHeight="1">
      <c r="A260" s="4" t="s">
        <v>521</v>
      </c>
      <c r="B260" s="4" t="s">
        <v>522</v>
      </c>
      <c r="C260" s="5">
        <v>1.06007067137809</v>
      </c>
      <c r="D260" s="5">
        <v>6.53710247349823</v>
      </c>
      <c r="E260" s="5">
        <v>90.1943462897526</v>
      </c>
      <c r="F260" s="5">
        <v>2.20848056537102</v>
      </c>
      <c r="G260" s="6">
        <f t="shared" si="1"/>
        <v>1.935512367</v>
      </c>
      <c r="K260" s="4" t="s">
        <v>521</v>
      </c>
      <c r="L260" s="4" t="s">
        <v>522</v>
      </c>
      <c r="M260" s="5">
        <v>1.06007067137809</v>
      </c>
      <c r="N260" s="5">
        <v>3.71024734982332</v>
      </c>
      <c r="O260" s="5">
        <v>6.62544169611307</v>
      </c>
      <c r="P260" s="5">
        <v>88.6042402826855</v>
      </c>
      <c r="Q260" s="6">
        <f t="shared" si="2"/>
        <v>2.827738516</v>
      </c>
    </row>
    <row r="261" ht="12.75" customHeight="1">
      <c r="A261" s="4" t="s">
        <v>523</v>
      </c>
      <c r="B261" s="4" t="s">
        <v>524</v>
      </c>
      <c r="C261" s="5">
        <v>14.0810861306595</v>
      </c>
      <c r="D261" s="5">
        <v>85.9189138693405</v>
      </c>
      <c r="E261" s="5">
        <v>0.0</v>
      </c>
      <c r="F261" s="5">
        <v>0.0</v>
      </c>
      <c r="G261" s="6">
        <f t="shared" si="1"/>
        <v>0.8591891387</v>
      </c>
      <c r="K261" s="4" t="s">
        <v>523</v>
      </c>
      <c r="L261" s="4" t="s">
        <v>524</v>
      </c>
      <c r="M261" s="5">
        <v>12.9683834672313</v>
      </c>
      <c r="N261" s="5">
        <v>86.9900977766706</v>
      </c>
      <c r="O261" s="5">
        <v>0.0415187560980673</v>
      </c>
      <c r="P261" s="5">
        <v>0.0</v>
      </c>
      <c r="Q261" s="6">
        <f t="shared" si="2"/>
        <v>0.8707313529</v>
      </c>
    </row>
    <row r="262" ht="12.75" customHeight="1">
      <c r="A262" s="4" t="s">
        <v>525</v>
      </c>
      <c r="B262" s="4" t="s">
        <v>526</v>
      </c>
      <c r="C262" s="5">
        <v>0.538399024786672</v>
      </c>
      <c r="D262" s="5">
        <v>98.8013002844372</v>
      </c>
      <c r="E262" s="5">
        <v>0.538399024786672</v>
      </c>
      <c r="F262" s="5">
        <v>0.121901665989435</v>
      </c>
      <c r="G262" s="6">
        <f t="shared" si="1"/>
        <v>1.002438033</v>
      </c>
      <c r="K262" s="4" t="s">
        <v>525</v>
      </c>
      <c r="L262" s="4" t="s">
        <v>526</v>
      </c>
      <c r="M262" s="5">
        <v>0.0</v>
      </c>
      <c r="N262" s="5">
        <v>92.1678179601788</v>
      </c>
      <c r="O262" s="5">
        <v>7.70012190166599</v>
      </c>
      <c r="P262" s="5">
        <v>0.132060138155221</v>
      </c>
      <c r="Q262" s="6">
        <f t="shared" si="2"/>
        <v>1.079642422</v>
      </c>
    </row>
    <row r="263" ht="12.75" customHeight="1">
      <c r="A263" s="4" t="s">
        <v>527</v>
      </c>
      <c r="B263" s="4" t="s">
        <v>528</v>
      </c>
      <c r="C263" s="5">
        <v>87.3801110550227</v>
      </c>
      <c r="D263" s="5">
        <v>12.6097930338213</v>
      </c>
      <c r="E263" s="5">
        <v>0.0100959111559818</v>
      </c>
      <c r="F263" s="5">
        <v>0.0</v>
      </c>
      <c r="G263" s="6">
        <f t="shared" si="1"/>
        <v>0.1262998486</v>
      </c>
      <c r="K263" s="4" t="s">
        <v>527</v>
      </c>
      <c r="L263" s="4" t="s">
        <v>528</v>
      </c>
      <c r="M263" s="5">
        <v>0.0100959111559818</v>
      </c>
      <c r="N263" s="5">
        <v>99.9394245330641</v>
      </c>
      <c r="O263" s="5">
        <v>0.0504795557799091</v>
      </c>
      <c r="P263" s="5">
        <v>0.0</v>
      </c>
      <c r="Q263" s="6">
        <f t="shared" si="2"/>
        <v>1.000403836</v>
      </c>
    </row>
    <row r="264" ht="12.75" customHeight="1">
      <c r="A264" s="4" t="s">
        <v>529</v>
      </c>
      <c r="B264" s="4" t="s">
        <v>530</v>
      </c>
      <c r="C264" s="5">
        <v>1.09289617486339</v>
      </c>
      <c r="D264" s="5">
        <v>20.9357923497268</v>
      </c>
      <c r="E264" s="5">
        <v>77.9713114754098</v>
      </c>
      <c r="F264" s="5">
        <v>0.0</v>
      </c>
      <c r="G264" s="6">
        <f t="shared" si="1"/>
        <v>1.768784153</v>
      </c>
      <c r="K264" s="4" t="s">
        <v>529</v>
      </c>
      <c r="L264" s="4" t="s">
        <v>530</v>
      </c>
      <c r="M264" s="5">
        <v>1.09289617486339</v>
      </c>
      <c r="N264" s="5">
        <v>20.9357923497268</v>
      </c>
      <c r="O264" s="5">
        <v>77.9713114754098</v>
      </c>
      <c r="P264" s="5">
        <v>0.0</v>
      </c>
      <c r="Q264" s="6">
        <f t="shared" si="2"/>
        <v>1.768784153</v>
      </c>
    </row>
    <row r="265" ht="12.75" customHeight="1">
      <c r="A265" s="4" t="s">
        <v>531</v>
      </c>
      <c r="B265" s="4" t="s">
        <v>532</v>
      </c>
      <c r="C265" s="5">
        <v>1.2715033657442</v>
      </c>
      <c r="D265" s="5">
        <v>93.642483171279</v>
      </c>
      <c r="E265" s="5">
        <v>5.08601346297681</v>
      </c>
      <c r="F265" s="5">
        <v>0.0</v>
      </c>
      <c r="G265" s="6">
        <f t="shared" si="1"/>
        <v>1.038145101</v>
      </c>
      <c r="K265" s="4" t="s">
        <v>531</v>
      </c>
      <c r="L265" s="4" t="s">
        <v>532</v>
      </c>
      <c r="M265" s="5">
        <v>1.2715033657442</v>
      </c>
      <c r="N265" s="5">
        <v>93.642483171279</v>
      </c>
      <c r="O265" s="5">
        <v>5.08601346297681</v>
      </c>
      <c r="P265" s="5">
        <v>0.0</v>
      </c>
      <c r="Q265" s="6">
        <f t="shared" si="2"/>
        <v>1.038145101</v>
      </c>
    </row>
    <row r="266" ht="12.75" customHeight="1">
      <c r="A266" s="4" t="s">
        <v>533</v>
      </c>
      <c r="B266" s="4" t="s">
        <v>534</v>
      </c>
      <c r="C266" s="5">
        <v>15.5619311436486</v>
      </c>
      <c r="D266" s="5">
        <v>80.0652948159873</v>
      </c>
      <c r="E266" s="5">
        <v>4.24416303917689</v>
      </c>
      <c r="F266" s="5">
        <v>0.128611001187178</v>
      </c>
      <c r="G266" s="6">
        <f t="shared" si="1"/>
        <v>0.889394539</v>
      </c>
      <c r="K266" s="4" t="s">
        <v>533</v>
      </c>
      <c r="L266" s="4" t="s">
        <v>534</v>
      </c>
      <c r="M266" s="5">
        <v>14.592402057776</v>
      </c>
      <c r="N266" s="5">
        <v>81.1139691333597</v>
      </c>
      <c r="O266" s="5">
        <v>3.81875741986545</v>
      </c>
      <c r="P266" s="5">
        <v>0.474871388998813</v>
      </c>
      <c r="Q266" s="6">
        <f t="shared" si="2"/>
        <v>0.9017609814</v>
      </c>
    </row>
    <row r="267" ht="12.75" customHeight="1">
      <c r="A267" s="4" t="s">
        <v>535</v>
      </c>
      <c r="B267" s="4" t="s">
        <v>536</v>
      </c>
      <c r="C267" s="5">
        <v>47.6138828633406</v>
      </c>
      <c r="D267" s="5">
        <v>48.7527114967462</v>
      </c>
      <c r="E267" s="5">
        <v>3.63340563991323</v>
      </c>
      <c r="F267" s="5">
        <v>0.0</v>
      </c>
      <c r="G267" s="6">
        <f t="shared" si="1"/>
        <v>0.5601952278</v>
      </c>
      <c r="K267" s="4" t="s">
        <v>535</v>
      </c>
      <c r="L267" s="4" t="s">
        <v>536</v>
      </c>
      <c r="M267" s="5">
        <v>0.0</v>
      </c>
      <c r="N267" s="5">
        <v>96.3665943600868</v>
      </c>
      <c r="O267" s="5">
        <v>3.63340563991323</v>
      </c>
      <c r="P267" s="5">
        <v>0.0</v>
      </c>
      <c r="Q267" s="6">
        <f t="shared" si="2"/>
        <v>1.036334056</v>
      </c>
    </row>
    <row r="268" ht="12.75" customHeight="1">
      <c r="A268" s="4" t="s">
        <v>537</v>
      </c>
      <c r="B268" s="4" t="s">
        <v>538</v>
      </c>
      <c r="C268" s="5">
        <v>1.002998655775</v>
      </c>
      <c r="D268" s="5">
        <v>82.9386826594975</v>
      </c>
      <c r="E268" s="5">
        <v>16.0428083962362</v>
      </c>
      <c r="F268" s="5">
        <v>0.0155102884913659</v>
      </c>
      <c r="G268" s="6">
        <f t="shared" si="1"/>
        <v>1.150708303</v>
      </c>
      <c r="K268" s="4" t="s">
        <v>537</v>
      </c>
      <c r="L268" s="4" t="s">
        <v>538</v>
      </c>
      <c r="M268" s="5">
        <v>0.253334712025644</v>
      </c>
      <c r="N268" s="5">
        <v>83.414331506566</v>
      </c>
      <c r="O268" s="5">
        <v>16.316823492917</v>
      </c>
      <c r="P268" s="5">
        <v>0.0155102884913659</v>
      </c>
      <c r="Q268" s="6">
        <f t="shared" si="2"/>
        <v>1.160945094</v>
      </c>
    </row>
    <row r="269" ht="12.75" customHeight="1">
      <c r="A269" s="4" t="s">
        <v>539</v>
      </c>
      <c r="B269" s="4" t="s">
        <v>540</v>
      </c>
      <c r="C269" s="5">
        <v>0.100107257776189</v>
      </c>
      <c r="D269" s="5">
        <v>41.5516624955309</v>
      </c>
      <c r="E269" s="5">
        <v>46.649982123704</v>
      </c>
      <c r="F269" s="5">
        <v>11.6982481229889</v>
      </c>
      <c r="G269" s="6">
        <f t="shared" si="1"/>
        <v>1.699463711</v>
      </c>
      <c r="K269" s="4" t="s">
        <v>539</v>
      </c>
      <c r="L269" s="4" t="s">
        <v>540</v>
      </c>
      <c r="M269" s="5">
        <v>0.128709331426528</v>
      </c>
      <c r="N269" s="5">
        <v>40.6435466571326</v>
      </c>
      <c r="O269" s="5">
        <v>47.5008938148016</v>
      </c>
      <c r="P269" s="5">
        <v>11.7268501966393</v>
      </c>
      <c r="Q269" s="6">
        <f t="shared" si="2"/>
        <v>1.708258849</v>
      </c>
    </row>
    <row r="270" ht="12.75" customHeight="1">
      <c r="A270" s="4" t="s">
        <v>541</v>
      </c>
      <c r="B270" s="4" t="s">
        <v>542</v>
      </c>
      <c r="C270" s="5">
        <v>71.2702702702703</v>
      </c>
      <c r="D270" s="5">
        <v>27.1351351351351</v>
      </c>
      <c r="E270" s="5">
        <v>1.33783783783784</v>
      </c>
      <c r="F270" s="5">
        <v>0.256756756756757</v>
      </c>
      <c r="G270" s="6">
        <f t="shared" si="1"/>
        <v>0.3058108108</v>
      </c>
      <c r="K270" s="4" t="s">
        <v>541</v>
      </c>
      <c r="L270" s="4" t="s">
        <v>542</v>
      </c>
      <c r="M270" s="5">
        <v>19.4594594594595</v>
      </c>
      <c r="N270" s="5">
        <v>78.8243243243243</v>
      </c>
      <c r="O270" s="5">
        <v>1.45945945945946</v>
      </c>
      <c r="P270" s="5">
        <v>0.256756756756757</v>
      </c>
      <c r="Q270" s="6">
        <f t="shared" si="2"/>
        <v>0.8251351351</v>
      </c>
    </row>
    <row r="271" ht="12.75" customHeight="1">
      <c r="A271" s="4" t="s">
        <v>543</v>
      </c>
      <c r="B271" s="4" t="s">
        <v>544</v>
      </c>
      <c r="C271" s="5">
        <v>20.5468102734051</v>
      </c>
      <c r="D271" s="5">
        <v>75.2278376139188</v>
      </c>
      <c r="E271" s="5">
        <v>4.22535211267606</v>
      </c>
      <c r="F271" s="5">
        <v>0.0</v>
      </c>
      <c r="G271" s="6">
        <f t="shared" si="1"/>
        <v>0.8367854184</v>
      </c>
      <c r="K271" s="4" t="s">
        <v>543</v>
      </c>
      <c r="L271" s="4" t="s">
        <v>544</v>
      </c>
      <c r="M271" s="5">
        <v>20.5468102734051</v>
      </c>
      <c r="N271" s="5">
        <v>75.2278376139188</v>
      </c>
      <c r="O271" s="5">
        <v>4.22535211267606</v>
      </c>
      <c r="P271" s="5">
        <v>0.0</v>
      </c>
      <c r="Q271" s="6">
        <f t="shared" si="2"/>
        <v>0.8367854184</v>
      </c>
    </row>
    <row r="272" ht="12.75" customHeight="1">
      <c r="A272" s="4" t="s">
        <v>545</v>
      </c>
      <c r="B272" s="4" t="s">
        <v>546</v>
      </c>
      <c r="C272" s="5">
        <v>2.36061151079137</v>
      </c>
      <c r="D272" s="5">
        <v>26.3039568345324</v>
      </c>
      <c r="E272" s="5">
        <v>70.863309352518</v>
      </c>
      <c r="F272" s="5">
        <v>0.472122302158273</v>
      </c>
      <c r="G272" s="6">
        <f t="shared" si="1"/>
        <v>1.694469424</v>
      </c>
      <c r="K272" s="4" t="s">
        <v>545</v>
      </c>
      <c r="L272" s="4" t="s">
        <v>546</v>
      </c>
      <c r="M272" s="5">
        <v>0.809352517985611</v>
      </c>
      <c r="N272" s="5">
        <v>30.3507194244604</v>
      </c>
      <c r="O272" s="5">
        <v>67.7607913669065</v>
      </c>
      <c r="P272" s="5">
        <v>1.07913669064748</v>
      </c>
      <c r="Q272" s="6">
        <f t="shared" si="2"/>
        <v>1.691097122</v>
      </c>
    </row>
    <row r="273" ht="12.75" customHeight="1">
      <c r="A273" s="4" t="s">
        <v>547</v>
      </c>
      <c r="B273" s="4" t="s">
        <v>548</v>
      </c>
      <c r="C273" s="5">
        <v>0.595238095238095</v>
      </c>
      <c r="D273" s="5">
        <v>91.9642857142857</v>
      </c>
      <c r="E273" s="5">
        <v>7.44047619047619</v>
      </c>
      <c r="F273" s="5">
        <v>0.0</v>
      </c>
      <c r="G273" s="6">
        <f t="shared" si="1"/>
        <v>1.068452381</v>
      </c>
      <c r="K273" s="4" t="s">
        <v>547</v>
      </c>
      <c r="L273" s="4" t="s">
        <v>548</v>
      </c>
      <c r="M273" s="5">
        <v>0.595238095238095</v>
      </c>
      <c r="N273" s="5">
        <v>91.9642857142857</v>
      </c>
      <c r="O273" s="5">
        <v>7.44047619047619</v>
      </c>
      <c r="P273" s="5">
        <v>0.0</v>
      </c>
      <c r="Q273" s="6">
        <f t="shared" si="2"/>
        <v>1.068452381</v>
      </c>
    </row>
    <row r="274" ht="12.75" customHeight="1">
      <c r="A274" s="4" t="s">
        <v>549</v>
      </c>
      <c r="B274" s="4" t="s">
        <v>550</v>
      </c>
      <c r="C274" s="5">
        <v>3.66748166259169</v>
      </c>
      <c r="D274" s="5">
        <v>57.4572127139364</v>
      </c>
      <c r="E274" s="5">
        <v>38.5493072534637</v>
      </c>
      <c r="F274" s="5">
        <v>0.32599837000815</v>
      </c>
      <c r="G274" s="6">
        <f t="shared" si="1"/>
        <v>1.355338223</v>
      </c>
      <c r="K274" s="4" t="s">
        <v>549</v>
      </c>
      <c r="L274" s="4" t="s">
        <v>550</v>
      </c>
      <c r="M274" s="5">
        <v>3.66748166259169</v>
      </c>
      <c r="N274" s="5">
        <v>57.4572127139364</v>
      </c>
      <c r="O274" s="5">
        <v>38.5493072534637</v>
      </c>
      <c r="P274" s="5">
        <v>0.32599837000815</v>
      </c>
      <c r="Q274" s="6">
        <f t="shared" si="2"/>
        <v>1.355338223</v>
      </c>
    </row>
    <row r="275" ht="12.75" customHeight="1">
      <c r="A275" s="4" t="s">
        <v>551</v>
      </c>
      <c r="B275" s="4" t="s">
        <v>552</v>
      </c>
      <c r="C275" s="5">
        <v>0.438434163701068</v>
      </c>
      <c r="D275" s="5">
        <v>57.5160142348754</v>
      </c>
      <c r="E275" s="5">
        <v>41.8804270462633</v>
      </c>
      <c r="F275" s="5">
        <v>0.165124555160142</v>
      </c>
      <c r="G275" s="6">
        <f t="shared" si="1"/>
        <v>1.41772242</v>
      </c>
      <c r="K275" s="4" t="s">
        <v>551</v>
      </c>
      <c r="L275" s="4" t="s">
        <v>552</v>
      </c>
      <c r="M275" s="5">
        <v>0.145195729537367</v>
      </c>
      <c r="N275" s="5">
        <v>8.76014234875445</v>
      </c>
      <c r="O275" s="5">
        <v>90.9423487544484</v>
      </c>
      <c r="P275" s="5">
        <v>0.152313167259786</v>
      </c>
      <c r="Q275" s="6">
        <f t="shared" si="2"/>
        <v>1.911017794</v>
      </c>
    </row>
    <row r="276" ht="12.75" customHeight="1">
      <c r="A276" s="4" t="s">
        <v>553</v>
      </c>
      <c r="B276" s="4" t="s">
        <v>554</v>
      </c>
      <c r="C276" s="5">
        <v>0.841944125526215</v>
      </c>
      <c r="D276" s="5">
        <v>10.6391121316494</v>
      </c>
      <c r="E276" s="5">
        <v>64.4852659778033</v>
      </c>
      <c r="F276" s="5">
        <v>24.0336777650211</v>
      </c>
      <c r="G276" s="6">
        <f t="shared" si="1"/>
        <v>2.117106774</v>
      </c>
      <c r="K276" s="4" t="s">
        <v>553</v>
      </c>
      <c r="L276" s="4" t="s">
        <v>554</v>
      </c>
      <c r="M276" s="5">
        <v>1.415996938385</v>
      </c>
      <c r="N276" s="5">
        <v>72.4646000765404</v>
      </c>
      <c r="O276" s="5">
        <v>25.449674703406</v>
      </c>
      <c r="P276" s="5">
        <v>0.66972828166858</v>
      </c>
      <c r="Q276" s="6">
        <f t="shared" si="2"/>
        <v>1.253731343</v>
      </c>
    </row>
    <row r="277" ht="12.75" customHeight="1">
      <c r="A277" s="4" t="s">
        <v>555</v>
      </c>
      <c r="B277" s="4" t="s">
        <v>556</v>
      </c>
      <c r="C277" s="5">
        <v>16.4241164241164</v>
      </c>
      <c r="D277" s="5">
        <v>83.4719334719335</v>
      </c>
      <c r="E277" s="5">
        <v>0.103950103950104</v>
      </c>
      <c r="F277" s="5">
        <v>0.0</v>
      </c>
      <c r="G277" s="6">
        <f t="shared" si="1"/>
        <v>0.8367983368</v>
      </c>
      <c r="K277" s="4" t="s">
        <v>555</v>
      </c>
      <c r="L277" s="4" t="s">
        <v>556</v>
      </c>
      <c r="M277" s="5">
        <v>61.5384615384615</v>
      </c>
      <c r="N277" s="5">
        <v>38.3575883575884</v>
      </c>
      <c r="O277" s="5">
        <v>0.103950103950104</v>
      </c>
      <c r="P277" s="5">
        <v>0.0</v>
      </c>
      <c r="Q277" s="6">
        <f t="shared" si="2"/>
        <v>0.3856548857</v>
      </c>
    </row>
    <row r="278" ht="12.75" customHeight="1">
      <c r="A278" s="4" t="s">
        <v>557</v>
      </c>
      <c r="B278" s="4" t="s">
        <v>558</v>
      </c>
      <c r="C278" s="5">
        <v>1.27826941986234</v>
      </c>
      <c r="D278" s="5">
        <v>33.5955424451</v>
      </c>
      <c r="E278" s="5">
        <v>54.1789577187807</v>
      </c>
      <c r="F278" s="5">
        <v>10.947230416257</v>
      </c>
      <c r="G278" s="6">
        <f t="shared" si="1"/>
        <v>1.747951491</v>
      </c>
      <c r="K278" s="4" t="s">
        <v>557</v>
      </c>
      <c r="L278" s="4" t="s">
        <v>558</v>
      </c>
      <c r="M278" s="5">
        <v>0.950508030154048</v>
      </c>
      <c r="N278" s="5">
        <v>33.7594231399541</v>
      </c>
      <c r="O278" s="5">
        <v>54.4739429695182</v>
      </c>
      <c r="P278" s="5">
        <v>10.8161258603736</v>
      </c>
      <c r="Q278" s="6">
        <f t="shared" si="2"/>
        <v>1.751556867</v>
      </c>
    </row>
    <row r="279" ht="12.75" customHeight="1">
      <c r="A279" s="4" t="s">
        <v>559</v>
      </c>
      <c r="B279" s="4" t="s">
        <v>560</v>
      </c>
      <c r="C279" s="5">
        <v>91.0</v>
      </c>
      <c r="D279" s="5">
        <v>7.90909090909091</v>
      </c>
      <c r="E279" s="5">
        <v>1.0</v>
      </c>
      <c r="F279" s="5">
        <v>0.0909090909090909</v>
      </c>
      <c r="G279" s="6">
        <f t="shared" si="1"/>
        <v>0.1018181818</v>
      </c>
      <c r="K279" s="4" t="s">
        <v>559</v>
      </c>
      <c r="L279" s="4" t="s">
        <v>560</v>
      </c>
      <c r="M279" s="5">
        <v>91.2727272727273</v>
      </c>
      <c r="N279" s="5">
        <v>7.63636363636364</v>
      </c>
      <c r="O279" s="5">
        <v>1.0</v>
      </c>
      <c r="P279" s="5">
        <v>0.0909090909090909</v>
      </c>
      <c r="Q279" s="6">
        <f t="shared" si="2"/>
        <v>0.09909090909</v>
      </c>
    </row>
    <row r="280" ht="12.75" customHeight="1">
      <c r="A280" s="4" t="s">
        <v>561</v>
      </c>
      <c r="B280" s="4" t="s">
        <v>562</v>
      </c>
      <c r="C280" s="5">
        <v>28.962703962704</v>
      </c>
      <c r="D280" s="5">
        <v>68.5314685314685</v>
      </c>
      <c r="E280" s="5">
        <v>2.50582750582751</v>
      </c>
      <c r="F280" s="5">
        <v>0.0</v>
      </c>
      <c r="G280" s="6">
        <f t="shared" si="1"/>
        <v>0.7354312354</v>
      </c>
      <c r="K280" s="4" t="s">
        <v>561</v>
      </c>
      <c r="L280" s="4" t="s">
        <v>562</v>
      </c>
      <c r="M280" s="5">
        <v>29.6620046620047</v>
      </c>
      <c r="N280" s="5">
        <v>67.8321678321678</v>
      </c>
      <c r="O280" s="5">
        <v>2.50582750582751</v>
      </c>
      <c r="P280" s="5">
        <v>0.0</v>
      </c>
      <c r="Q280" s="6">
        <f t="shared" si="2"/>
        <v>0.7284382284</v>
      </c>
    </row>
    <row r="281" ht="12.75" customHeight="1">
      <c r="A281" s="4" t="s">
        <v>563</v>
      </c>
      <c r="B281" s="4" t="s">
        <v>564</v>
      </c>
      <c r="C281" s="5">
        <v>49.6083550913838</v>
      </c>
      <c r="D281" s="5">
        <v>46.2431099506818</v>
      </c>
      <c r="E281" s="5">
        <v>3.01711633304323</v>
      </c>
      <c r="F281" s="5">
        <v>1.13141862489121</v>
      </c>
      <c r="G281" s="6">
        <f t="shared" si="1"/>
        <v>0.5567159849</v>
      </c>
      <c r="K281" s="4" t="s">
        <v>563</v>
      </c>
      <c r="L281" s="4" t="s">
        <v>564</v>
      </c>
      <c r="M281" s="5">
        <v>49.6083550913838</v>
      </c>
      <c r="N281" s="5">
        <v>46.6492602262837</v>
      </c>
      <c r="O281" s="5">
        <v>2.81404119524224</v>
      </c>
      <c r="P281" s="5">
        <v>0.928343487090223</v>
      </c>
      <c r="Q281" s="6">
        <f t="shared" si="2"/>
        <v>0.5506237308</v>
      </c>
    </row>
    <row r="282" ht="12.75" customHeight="1">
      <c r="A282" s="4" t="s">
        <v>565</v>
      </c>
      <c r="B282" s="4" t="s">
        <v>566</v>
      </c>
      <c r="C282" s="5">
        <v>0.888888888888889</v>
      </c>
      <c r="D282" s="5">
        <v>39.7777777777778</v>
      </c>
      <c r="E282" s="5">
        <v>37.7777777777778</v>
      </c>
      <c r="F282" s="5">
        <v>21.5555555555556</v>
      </c>
      <c r="G282" s="6">
        <f t="shared" si="1"/>
        <v>1.8</v>
      </c>
      <c r="K282" s="4" t="s">
        <v>565</v>
      </c>
      <c r="L282" s="4" t="s">
        <v>566</v>
      </c>
      <c r="M282" s="5">
        <v>0.888888888888889</v>
      </c>
      <c r="N282" s="5">
        <v>39.7777777777778</v>
      </c>
      <c r="O282" s="5">
        <v>37.7777777777778</v>
      </c>
      <c r="P282" s="5">
        <v>21.5555555555556</v>
      </c>
      <c r="Q282" s="6">
        <f t="shared" si="2"/>
        <v>1.8</v>
      </c>
    </row>
    <row r="283" ht="12.75" customHeight="1">
      <c r="A283" s="4" t="s">
        <v>567</v>
      </c>
      <c r="B283" s="4" t="s">
        <v>568</v>
      </c>
      <c r="C283" s="5">
        <v>1.97628458498024</v>
      </c>
      <c r="D283" s="5">
        <v>44.9275362318841</v>
      </c>
      <c r="E283" s="5">
        <v>39.3939393939394</v>
      </c>
      <c r="F283" s="5">
        <v>13.7022397891963</v>
      </c>
      <c r="G283" s="6">
        <f t="shared" si="1"/>
        <v>1.648221344</v>
      </c>
      <c r="K283" s="4" t="s">
        <v>567</v>
      </c>
      <c r="L283" s="4" t="s">
        <v>568</v>
      </c>
      <c r="M283" s="5">
        <v>1.97628458498024</v>
      </c>
      <c r="N283" s="5">
        <v>42.9512516469038</v>
      </c>
      <c r="O283" s="5">
        <v>41.3702239789196</v>
      </c>
      <c r="P283" s="5">
        <v>13.7022397891963</v>
      </c>
      <c r="Q283" s="6">
        <f t="shared" si="2"/>
        <v>1.66798419</v>
      </c>
    </row>
    <row r="284" ht="12.75" customHeight="1">
      <c r="A284" s="4" t="s">
        <v>569</v>
      </c>
      <c r="B284" s="4" t="s">
        <v>570</v>
      </c>
      <c r="C284" s="5">
        <v>2.94117647058824</v>
      </c>
      <c r="D284" s="5">
        <v>50.5718954248366</v>
      </c>
      <c r="E284" s="5">
        <v>45.5882352941176</v>
      </c>
      <c r="F284" s="5">
        <v>0.898692810457516</v>
      </c>
      <c r="G284" s="6">
        <f t="shared" si="1"/>
        <v>1.444444444</v>
      </c>
      <c r="K284" s="4" t="s">
        <v>569</v>
      </c>
      <c r="L284" s="4" t="s">
        <v>570</v>
      </c>
      <c r="M284" s="5">
        <v>2.36928104575163</v>
      </c>
      <c r="N284" s="5">
        <v>54.0849673202614</v>
      </c>
      <c r="O284" s="5">
        <v>42.6470588235294</v>
      </c>
      <c r="P284" s="5">
        <v>0.898692810457516</v>
      </c>
      <c r="Q284" s="6">
        <f t="shared" si="2"/>
        <v>1.420751634</v>
      </c>
    </row>
    <row r="285" ht="12.75" customHeight="1">
      <c r="A285" s="4" t="s">
        <v>571</v>
      </c>
      <c r="B285" s="4" t="s">
        <v>572</v>
      </c>
      <c r="C285" s="5">
        <v>1.56862745098039</v>
      </c>
      <c r="D285" s="5">
        <v>40.5228758169935</v>
      </c>
      <c r="E285" s="5">
        <v>46.6666666666667</v>
      </c>
      <c r="F285" s="5">
        <v>11.2418300653595</v>
      </c>
      <c r="G285" s="6">
        <f t="shared" si="1"/>
        <v>1.675816993</v>
      </c>
      <c r="K285" s="4" t="s">
        <v>571</v>
      </c>
      <c r="L285" s="4" t="s">
        <v>572</v>
      </c>
      <c r="M285" s="5">
        <v>1.56862745098039</v>
      </c>
      <c r="N285" s="5">
        <v>42.3529411764706</v>
      </c>
      <c r="O285" s="5">
        <v>47.4509803921569</v>
      </c>
      <c r="P285" s="5">
        <v>8.62745098039216</v>
      </c>
      <c r="Q285" s="6">
        <f t="shared" si="2"/>
        <v>1.631372549</v>
      </c>
    </row>
    <row r="286" ht="12.75" customHeight="1">
      <c r="A286" s="4" t="s">
        <v>573</v>
      </c>
      <c r="B286" s="4" t="s">
        <v>574</v>
      </c>
      <c r="C286" s="5">
        <v>4.98789346246973</v>
      </c>
      <c r="D286" s="5">
        <v>66.1016949152542</v>
      </c>
      <c r="E286" s="5">
        <v>27.7481840193705</v>
      </c>
      <c r="F286" s="5">
        <v>1.16222760290557</v>
      </c>
      <c r="G286" s="6">
        <f t="shared" si="1"/>
        <v>1.250847458</v>
      </c>
      <c r="K286" s="4" t="s">
        <v>573</v>
      </c>
      <c r="L286" s="4" t="s">
        <v>574</v>
      </c>
      <c r="M286" s="5">
        <v>4.11622276029056</v>
      </c>
      <c r="N286" s="5">
        <v>67.1186440677966</v>
      </c>
      <c r="O286" s="5">
        <v>27.6029055690073</v>
      </c>
      <c r="P286" s="5">
        <v>1.16222760290557</v>
      </c>
      <c r="Q286" s="6">
        <f t="shared" si="2"/>
        <v>1.25811138</v>
      </c>
    </row>
    <row r="287" ht="12.75" customHeight="1">
      <c r="A287" s="4" t="s">
        <v>575</v>
      </c>
      <c r="B287" s="4" t="s">
        <v>576</v>
      </c>
      <c r="C287" s="5">
        <v>4.90633363068689</v>
      </c>
      <c r="D287" s="5">
        <v>55.9322033898305</v>
      </c>
      <c r="E287" s="5">
        <v>38.3586083853702</v>
      </c>
      <c r="F287" s="5">
        <v>0.8028545941124</v>
      </c>
      <c r="G287" s="6">
        <f t="shared" si="1"/>
        <v>1.350579839</v>
      </c>
      <c r="K287" s="4" t="s">
        <v>575</v>
      </c>
      <c r="L287" s="4" t="s">
        <v>576</v>
      </c>
      <c r="M287" s="5">
        <v>4.90633363068689</v>
      </c>
      <c r="N287" s="5">
        <v>55.9322033898305</v>
      </c>
      <c r="O287" s="5">
        <v>38.3586083853702</v>
      </c>
      <c r="P287" s="5">
        <v>0.8028545941124</v>
      </c>
      <c r="Q287" s="6">
        <f t="shared" si="2"/>
        <v>1.350579839</v>
      </c>
    </row>
    <row r="288" ht="12.75" customHeight="1">
      <c r="A288" s="4" t="s">
        <v>577</v>
      </c>
      <c r="B288" s="4" t="s">
        <v>578</v>
      </c>
      <c r="C288" s="5">
        <v>21.0589651022864</v>
      </c>
      <c r="D288" s="5">
        <v>72.3225030084236</v>
      </c>
      <c r="E288" s="5">
        <v>6.37785800240674</v>
      </c>
      <c r="F288" s="5">
        <v>0.240673886883273</v>
      </c>
      <c r="G288" s="6">
        <f t="shared" si="1"/>
        <v>0.8580024067</v>
      </c>
      <c r="K288" s="4" t="s">
        <v>577</v>
      </c>
      <c r="L288" s="4" t="s">
        <v>578</v>
      </c>
      <c r="M288" s="5">
        <v>21.0589651022864</v>
      </c>
      <c r="N288" s="5">
        <v>72.3225030084236</v>
      </c>
      <c r="O288" s="5">
        <v>6.37785800240674</v>
      </c>
      <c r="P288" s="5">
        <v>0.240673886883273</v>
      </c>
      <c r="Q288" s="6">
        <f t="shared" si="2"/>
        <v>0.8580024067</v>
      </c>
    </row>
    <row r="289" ht="12.75" customHeight="1">
      <c r="A289" s="4" t="s">
        <v>579</v>
      </c>
      <c r="B289" s="4" t="s">
        <v>580</v>
      </c>
      <c r="C289" s="5">
        <v>0.895522388059702</v>
      </c>
      <c r="D289" s="5">
        <v>24.7761194029851</v>
      </c>
      <c r="E289" s="5">
        <v>42.9850746268657</v>
      </c>
      <c r="F289" s="5">
        <v>31.3432835820896</v>
      </c>
      <c r="G289" s="6">
        <f t="shared" si="1"/>
        <v>2.047761194</v>
      </c>
      <c r="K289" s="4" t="s">
        <v>579</v>
      </c>
      <c r="L289" s="4" t="s">
        <v>580</v>
      </c>
      <c r="M289" s="5">
        <v>0.895522388059702</v>
      </c>
      <c r="N289" s="5">
        <v>24.7761194029851</v>
      </c>
      <c r="O289" s="5">
        <v>42.9850746268657</v>
      </c>
      <c r="P289" s="5">
        <v>31.3432835820896</v>
      </c>
      <c r="Q289" s="6">
        <f t="shared" si="2"/>
        <v>2.047761194</v>
      </c>
    </row>
    <row r="290" ht="12.75" customHeight="1">
      <c r="A290" s="4" t="s">
        <v>581</v>
      </c>
      <c r="B290" s="4" t="s">
        <v>582</v>
      </c>
      <c r="C290" s="5">
        <v>0.0</v>
      </c>
      <c r="D290" s="5">
        <v>96.5397923875433</v>
      </c>
      <c r="E290" s="5">
        <v>3.11418685121107</v>
      </c>
      <c r="F290" s="5">
        <v>0.346020761245675</v>
      </c>
      <c r="G290" s="6">
        <f t="shared" si="1"/>
        <v>1.038062284</v>
      </c>
      <c r="K290" s="4" t="s">
        <v>581</v>
      </c>
      <c r="L290" s="4" t="s">
        <v>582</v>
      </c>
      <c r="M290" s="5">
        <v>0.0</v>
      </c>
      <c r="N290" s="5">
        <v>96.5397923875433</v>
      </c>
      <c r="O290" s="5">
        <v>3.11418685121107</v>
      </c>
      <c r="P290" s="5">
        <v>0.346020761245675</v>
      </c>
      <c r="Q290" s="6">
        <f t="shared" si="2"/>
        <v>1.038062284</v>
      </c>
    </row>
    <row r="291" ht="12.75" customHeight="1">
      <c r="A291" s="4" t="s">
        <v>583</v>
      </c>
      <c r="B291" s="4" t="s">
        <v>584</v>
      </c>
      <c r="C291" s="5">
        <v>1.32669983416252</v>
      </c>
      <c r="D291" s="5">
        <v>18.0762852404643</v>
      </c>
      <c r="E291" s="5">
        <v>37.3134328358209</v>
      </c>
      <c r="F291" s="5">
        <v>43.2835820895522</v>
      </c>
      <c r="G291" s="6">
        <f t="shared" si="1"/>
        <v>2.225538972</v>
      </c>
      <c r="K291" s="4" t="s">
        <v>583</v>
      </c>
      <c r="L291" s="4" t="s">
        <v>584</v>
      </c>
      <c r="M291" s="5">
        <v>1.32669983416252</v>
      </c>
      <c r="N291" s="5">
        <v>18.0762852404643</v>
      </c>
      <c r="O291" s="5">
        <v>37.4792703150912</v>
      </c>
      <c r="P291" s="5">
        <v>43.1177446102819</v>
      </c>
      <c r="Q291" s="6">
        <f t="shared" si="2"/>
        <v>2.223880597</v>
      </c>
    </row>
    <row r="292" ht="12.75" customHeight="1">
      <c r="A292" s="4" t="s">
        <v>585</v>
      </c>
      <c r="B292" s="4" t="s">
        <v>586</v>
      </c>
      <c r="C292" s="5">
        <v>36.6863905325444</v>
      </c>
      <c r="D292" s="5">
        <v>50.4930966469428</v>
      </c>
      <c r="E292" s="5">
        <v>9.27021696252466</v>
      </c>
      <c r="F292" s="5">
        <v>3.55029585798817</v>
      </c>
      <c r="G292" s="6">
        <f t="shared" si="1"/>
        <v>0.7968441815</v>
      </c>
      <c r="K292" s="4" t="s">
        <v>585</v>
      </c>
      <c r="L292" s="4" t="s">
        <v>586</v>
      </c>
      <c r="M292" s="5">
        <v>36.2919132149901</v>
      </c>
      <c r="N292" s="5">
        <v>51.8737672583826</v>
      </c>
      <c r="O292" s="5">
        <v>8.67850098619329</v>
      </c>
      <c r="P292" s="5">
        <v>3.15581854043393</v>
      </c>
      <c r="Q292" s="6">
        <f t="shared" si="2"/>
        <v>0.7869822485</v>
      </c>
    </row>
    <row r="293" ht="12.75" customHeight="1">
      <c r="A293" s="4" t="s">
        <v>587</v>
      </c>
      <c r="B293" s="4" t="s">
        <v>588</v>
      </c>
      <c r="C293" s="5">
        <v>0.595947556615018</v>
      </c>
      <c r="D293" s="5">
        <v>29.6781883194279</v>
      </c>
      <c r="E293" s="5">
        <v>63.7663885578069</v>
      </c>
      <c r="F293" s="5">
        <v>5.95947556615018</v>
      </c>
      <c r="G293" s="6">
        <f t="shared" si="1"/>
        <v>1.750893921</v>
      </c>
      <c r="K293" s="4" t="s">
        <v>587</v>
      </c>
      <c r="L293" s="4" t="s">
        <v>588</v>
      </c>
      <c r="M293" s="5">
        <v>0.595947556615018</v>
      </c>
      <c r="N293" s="5">
        <v>30.8700834326579</v>
      </c>
      <c r="O293" s="5">
        <v>68.5339690107271</v>
      </c>
      <c r="P293" s="5">
        <v>0.0</v>
      </c>
      <c r="Q293" s="6">
        <f t="shared" si="2"/>
        <v>1.679380215</v>
      </c>
    </row>
    <row r="294" ht="12.75" customHeight="1">
      <c r="A294" s="4" t="s">
        <v>589</v>
      </c>
      <c r="B294" s="4" t="s">
        <v>437</v>
      </c>
      <c r="C294" s="5">
        <v>0.149790293588975</v>
      </c>
      <c r="D294" s="5">
        <v>3.29538645895746</v>
      </c>
      <c r="E294" s="5">
        <v>59.8562013181546</v>
      </c>
      <c r="F294" s="5">
        <v>36.698621929299</v>
      </c>
      <c r="G294" s="6">
        <f t="shared" si="1"/>
        <v>2.331036549</v>
      </c>
      <c r="K294" s="4" t="s">
        <v>589</v>
      </c>
      <c r="L294" s="4" t="s">
        <v>437</v>
      </c>
      <c r="M294" s="5">
        <v>0.149790293588975</v>
      </c>
      <c r="N294" s="5">
        <v>58.4481725584182</v>
      </c>
      <c r="O294" s="5">
        <v>38.5260635110845</v>
      </c>
      <c r="P294" s="5">
        <v>2.87597363690833</v>
      </c>
      <c r="Q294" s="6">
        <f t="shared" si="2"/>
        <v>1.441282205</v>
      </c>
    </row>
    <row r="295" ht="12.75" customHeight="1">
      <c r="A295" s="4" t="s">
        <v>590</v>
      </c>
      <c r="B295" s="4" t="s">
        <v>591</v>
      </c>
      <c r="C295" s="5">
        <v>38.0468539022414</v>
      </c>
      <c r="D295" s="5">
        <v>61.4501755333513</v>
      </c>
      <c r="E295" s="5">
        <v>0.195787199567918</v>
      </c>
      <c r="F295" s="5">
        <v>0.307183364839319</v>
      </c>
      <c r="G295" s="6">
        <f t="shared" si="1"/>
        <v>0.6276330003</v>
      </c>
      <c r="K295" s="4" t="s">
        <v>590</v>
      </c>
      <c r="L295" s="4" t="s">
        <v>591</v>
      </c>
      <c r="M295" s="5">
        <v>0.0</v>
      </c>
      <c r="N295" s="5">
        <v>43.3702403456657</v>
      </c>
      <c r="O295" s="5">
        <v>56.3293275722387</v>
      </c>
      <c r="P295" s="5">
        <v>0.300432082095598</v>
      </c>
      <c r="Q295" s="6">
        <f t="shared" si="2"/>
        <v>1.569301917</v>
      </c>
    </row>
    <row r="296" ht="12.75" customHeight="1">
      <c r="A296" s="4" t="s">
        <v>592</v>
      </c>
      <c r="B296" s="4" t="s">
        <v>593</v>
      </c>
      <c r="C296" s="5">
        <v>0.0</v>
      </c>
      <c r="D296" s="5">
        <v>58.4162520729685</v>
      </c>
      <c r="E296" s="5">
        <v>40.3814262023217</v>
      </c>
      <c r="F296" s="5">
        <v>1.20232172470978</v>
      </c>
      <c r="G296" s="6">
        <f t="shared" si="1"/>
        <v>1.427860697</v>
      </c>
      <c r="K296" s="4" t="s">
        <v>592</v>
      </c>
      <c r="L296" s="4" t="s">
        <v>593</v>
      </c>
      <c r="M296" s="5">
        <v>0.0</v>
      </c>
      <c r="N296" s="5">
        <v>56.0530679933665</v>
      </c>
      <c r="O296" s="5">
        <v>42.5787728026534</v>
      </c>
      <c r="P296" s="5">
        <v>1.3681592039801</v>
      </c>
      <c r="Q296" s="6">
        <f t="shared" si="2"/>
        <v>1.453150912</v>
      </c>
    </row>
    <row r="297" ht="12.75" customHeight="1">
      <c r="A297" s="4" t="s">
        <v>594</v>
      </c>
      <c r="B297" s="4" t="s">
        <v>595</v>
      </c>
      <c r="C297" s="5">
        <v>0.856164383561644</v>
      </c>
      <c r="D297" s="5">
        <v>91.2671232876712</v>
      </c>
      <c r="E297" s="5">
        <v>3.42465753424658</v>
      </c>
      <c r="F297" s="5">
        <v>4.45205479452055</v>
      </c>
      <c r="G297" s="6">
        <f t="shared" si="1"/>
        <v>1.114726027</v>
      </c>
      <c r="K297" s="4" t="s">
        <v>594</v>
      </c>
      <c r="L297" s="4" t="s">
        <v>595</v>
      </c>
      <c r="M297" s="5">
        <v>0.684931506849315</v>
      </c>
      <c r="N297" s="5">
        <v>86.1301369863014</v>
      </c>
      <c r="O297" s="5">
        <v>13.013698630137</v>
      </c>
      <c r="P297" s="5">
        <v>0.171232876712329</v>
      </c>
      <c r="Q297" s="6">
        <f t="shared" si="2"/>
        <v>1.126712329</v>
      </c>
    </row>
    <row r="298" ht="12.75" customHeight="1">
      <c r="A298" s="4" t="s">
        <v>596</v>
      </c>
      <c r="B298" s="4" t="s">
        <v>597</v>
      </c>
      <c r="C298" s="5">
        <v>0.0380155863904201</v>
      </c>
      <c r="D298" s="5">
        <v>1.5206234556168</v>
      </c>
      <c r="E298" s="5">
        <v>14.9591332446303</v>
      </c>
      <c r="F298" s="5">
        <v>83.4822277133625</v>
      </c>
      <c r="G298" s="6">
        <f t="shared" si="1"/>
        <v>2.818855731</v>
      </c>
      <c r="K298" s="4" t="s">
        <v>596</v>
      </c>
      <c r="L298" s="4" t="s">
        <v>597</v>
      </c>
      <c r="M298" s="5">
        <v>0.0</v>
      </c>
      <c r="N298" s="5">
        <v>13.8566812393081</v>
      </c>
      <c r="O298" s="5">
        <v>85.6491161376164</v>
      </c>
      <c r="P298" s="5">
        <v>0.494202623075461</v>
      </c>
      <c r="Q298" s="6">
        <f t="shared" si="2"/>
        <v>1.866375214</v>
      </c>
    </row>
    <row r="299" ht="12.75" customHeight="1">
      <c r="A299" s="4" t="s">
        <v>598</v>
      </c>
      <c r="B299" s="4" t="s">
        <v>599</v>
      </c>
      <c r="C299" s="5">
        <v>1.1517077045274</v>
      </c>
      <c r="D299" s="5">
        <v>15.0913423351867</v>
      </c>
      <c r="E299" s="5">
        <v>34.7100873709293</v>
      </c>
      <c r="F299" s="5">
        <v>49.0468625893566</v>
      </c>
      <c r="G299" s="6">
        <f t="shared" si="1"/>
        <v>2.316521048</v>
      </c>
      <c r="K299" s="4" t="s">
        <v>598</v>
      </c>
      <c r="L299" s="4" t="s">
        <v>599</v>
      </c>
      <c r="M299" s="5">
        <v>0.0</v>
      </c>
      <c r="N299" s="5">
        <v>2.06513105639396</v>
      </c>
      <c r="O299" s="5">
        <v>42.4543288324067</v>
      </c>
      <c r="P299" s="5">
        <v>55.4805401111994</v>
      </c>
      <c r="Q299" s="6">
        <f t="shared" si="2"/>
        <v>2.534154091</v>
      </c>
    </row>
    <row r="300" ht="12.75" customHeight="1">
      <c r="A300" s="4" t="s">
        <v>600</v>
      </c>
      <c r="B300" s="4" t="s">
        <v>601</v>
      </c>
      <c r="C300" s="5">
        <v>0.0</v>
      </c>
      <c r="D300" s="5">
        <v>88.6515641855448</v>
      </c>
      <c r="E300" s="5">
        <v>10.6796116504854</v>
      </c>
      <c r="F300" s="5">
        <v>0.668824163969795</v>
      </c>
      <c r="G300" s="6">
        <f t="shared" si="1"/>
        <v>1.1201726</v>
      </c>
      <c r="K300" s="4" t="s">
        <v>600</v>
      </c>
      <c r="L300" s="4" t="s">
        <v>601</v>
      </c>
      <c r="M300" s="5">
        <v>0.0</v>
      </c>
      <c r="N300" s="5">
        <v>1.35922330097087</v>
      </c>
      <c r="O300" s="5">
        <v>97.7993527508091</v>
      </c>
      <c r="P300" s="5">
        <v>0.841423948220065</v>
      </c>
      <c r="Q300" s="6">
        <f t="shared" si="2"/>
        <v>1.994822006</v>
      </c>
    </row>
    <row r="301" ht="12.75" customHeight="1">
      <c r="A301" s="4" t="s">
        <v>602</v>
      </c>
      <c r="B301" s="4" t="s">
        <v>603</v>
      </c>
      <c r="C301" s="5">
        <v>61.296408089345</v>
      </c>
      <c r="D301" s="5">
        <v>38.703591910655</v>
      </c>
      <c r="E301" s="5">
        <v>0.0</v>
      </c>
      <c r="F301" s="5">
        <v>0.0</v>
      </c>
      <c r="G301" s="6">
        <f t="shared" si="1"/>
        <v>0.3870359191</v>
      </c>
      <c r="K301" s="4" t="s">
        <v>602</v>
      </c>
      <c r="L301" s="4" t="s">
        <v>603</v>
      </c>
      <c r="M301" s="5">
        <v>66.9408391186236</v>
      </c>
      <c r="N301" s="5">
        <v>33.0591608813764</v>
      </c>
      <c r="O301" s="5">
        <v>0.0</v>
      </c>
      <c r="P301" s="5">
        <v>0.0</v>
      </c>
      <c r="Q301" s="6">
        <f t="shared" si="2"/>
        <v>0.3305916088</v>
      </c>
    </row>
    <row r="302" ht="12.75" customHeight="1">
      <c r="A302" s="4" t="s">
        <v>604</v>
      </c>
      <c r="B302" s="4" t="s">
        <v>605</v>
      </c>
      <c r="C302" s="5">
        <v>8.07328943601489</v>
      </c>
      <c r="D302" s="5">
        <v>75.751503006012</v>
      </c>
      <c r="E302" s="5">
        <v>15.9461780704266</v>
      </c>
      <c r="F302" s="5">
        <v>0.229029487546522</v>
      </c>
      <c r="G302" s="6">
        <f t="shared" si="1"/>
        <v>1.083309476</v>
      </c>
      <c r="K302" s="4" t="s">
        <v>604</v>
      </c>
      <c r="L302" s="4" t="s">
        <v>605</v>
      </c>
      <c r="M302" s="5">
        <v>8.1019181219582</v>
      </c>
      <c r="N302" s="5">
        <v>75.7228743200687</v>
      </c>
      <c r="O302" s="5">
        <v>15.9461780704266</v>
      </c>
      <c r="P302" s="5">
        <v>0.229029487546522</v>
      </c>
      <c r="Q302" s="6">
        <f t="shared" si="2"/>
        <v>1.083023189</v>
      </c>
    </row>
    <row r="303" ht="12.75" customHeight="1">
      <c r="A303" s="4" t="s">
        <v>606</v>
      </c>
      <c r="B303" s="4" t="s">
        <v>607</v>
      </c>
      <c r="C303" s="5">
        <v>7.57281553398058</v>
      </c>
      <c r="D303" s="5">
        <v>83.495145631068</v>
      </c>
      <c r="E303" s="5">
        <v>6.79611650485437</v>
      </c>
      <c r="F303" s="5">
        <v>2.13592233009709</v>
      </c>
      <c r="G303" s="6">
        <f t="shared" si="1"/>
        <v>1.034951456</v>
      </c>
      <c r="K303" s="4" t="s">
        <v>606</v>
      </c>
      <c r="L303" s="4" t="s">
        <v>607</v>
      </c>
      <c r="M303" s="5">
        <v>7.57281553398058</v>
      </c>
      <c r="N303" s="5">
        <v>83.495145631068</v>
      </c>
      <c r="O303" s="5">
        <v>6.79611650485437</v>
      </c>
      <c r="P303" s="5">
        <v>2.13592233009709</v>
      </c>
      <c r="Q303" s="6">
        <f t="shared" si="2"/>
        <v>1.034951456</v>
      </c>
    </row>
    <row r="304" ht="12.75" customHeight="1">
      <c r="A304" s="4" t="s">
        <v>608</v>
      </c>
      <c r="B304" s="4" t="s">
        <v>609</v>
      </c>
      <c r="C304" s="5">
        <v>94.2202408884718</v>
      </c>
      <c r="D304" s="5">
        <v>5.6702643516346</v>
      </c>
      <c r="E304" s="5">
        <v>0.109494759893634</v>
      </c>
      <c r="F304" s="5">
        <v>0.0</v>
      </c>
      <c r="G304" s="6">
        <f t="shared" si="1"/>
        <v>0.05889253871</v>
      </c>
      <c r="K304" s="4" t="s">
        <v>608</v>
      </c>
      <c r="L304" s="4" t="s">
        <v>609</v>
      </c>
      <c r="M304" s="5">
        <v>33.1847333020491</v>
      </c>
      <c r="N304" s="5">
        <v>66.5884561238855</v>
      </c>
      <c r="O304" s="5">
        <v>0.226810574065384</v>
      </c>
      <c r="P304" s="5">
        <v>0.0</v>
      </c>
      <c r="Q304" s="6">
        <f t="shared" si="2"/>
        <v>0.6704207727</v>
      </c>
    </row>
    <row r="305" ht="12.75" customHeight="1">
      <c r="A305" s="4" t="s">
        <v>610</v>
      </c>
      <c r="B305" s="4" t="s">
        <v>611</v>
      </c>
      <c r="C305" s="5">
        <v>100.0</v>
      </c>
      <c r="D305" s="5">
        <v>0.0</v>
      </c>
      <c r="E305" s="5">
        <v>0.0</v>
      </c>
      <c r="F305" s="5">
        <v>0.0</v>
      </c>
      <c r="G305" s="6">
        <f t="shared" si="1"/>
        <v>0</v>
      </c>
      <c r="K305" s="4" t="s">
        <v>610</v>
      </c>
      <c r="L305" s="4" t="s">
        <v>611</v>
      </c>
      <c r="M305" s="5">
        <v>98.8313856427379</v>
      </c>
      <c r="N305" s="5">
        <v>1.1686143572621</v>
      </c>
      <c r="O305" s="5">
        <v>0.0</v>
      </c>
      <c r="P305" s="5">
        <v>0.0</v>
      </c>
      <c r="Q305" s="6">
        <f t="shared" si="2"/>
        <v>0.01168614357</v>
      </c>
    </row>
    <row r="306" ht="12.75" customHeight="1">
      <c r="A306" s="4" t="s">
        <v>612</v>
      </c>
      <c r="B306" s="4" t="s">
        <v>613</v>
      </c>
      <c r="C306" s="5">
        <v>2.35229256638794</v>
      </c>
      <c r="D306" s="5">
        <v>95.9110539373335</v>
      </c>
      <c r="E306" s="5">
        <v>1.7366534962786</v>
      </c>
      <c r="F306" s="5">
        <v>0.0</v>
      </c>
      <c r="G306" s="6">
        <f t="shared" si="1"/>
        <v>0.9938436093</v>
      </c>
      <c r="K306" s="4" t="s">
        <v>612</v>
      </c>
      <c r="L306" s="4" t="s">
        <v>613</v>
      </c>
      <c r="M306" s="5">
        <v>1.65395571074152</v>
      </c>
      <c r="N306" s="5">
        <v>96.5358816502803</v>
      </c>
      <c r="O306" s="5">
        <v>1.81016263897822</v>
      </c>
      <c r="P306" s="5">
        <v>0.0</v>
      </c>
      <c r="Q306" s="6">
        <f t="shared" si="2"/>
        <v>1.001562069</v>
      </c>
    </row>
    <row r="307" ht="12.75" customHeight="1">
      <c r="A307" s="4" t="s">
        <v>614</v>
      </c>
      <c r="B307" s="4" t="s">
        <v>615</v>
      </c>
      <c r="C307" s="5">
        <v>1.99894792214624</v>
      </c>
      <c r="D307" s="5">
        <v>83.4402945817991</v>
      </c>
      <c r="E307" s="5">
        <v>13.4034718569174</v>
      </c>
      <c r="F307" s="5">
        <v>1.1572856391373</v>
      </c>
      <c r="G307" s="6">
        <f t="shared" si="1"/>
        <v>1.137190952</v>
      </c>
      <c r="K307" s="4" t="s">
        <v>614</v>
      </c>
      <c r="L307" s="4" t="s">
        <v>615</v>
      </c>
      <c r="M307" s="5">
        <v>0.0</v>
      </c>
      <c r="N307" s="5">
        <v>85.4076801683325</v>
      </c>
      <c r="O307" s="5">
        <v>12.0673329826407</v>
      </c>
      <c r="P307" s="5">
        <v>2.52498684902683</v>
      </c>
      <c r="Q307" s="6">
        <f t="shared" si="2"/>
        <v>1.171173067</v>
      </c>
    </row>
    <row r="308" ht="12.75" customHeight="1">
      <c r="A308" s="4" t="s">
        <v>616</v>
      </c>
      <c r="B308" s="4" t="s">
        <v>617</v>
      </c>
      <c r="C308" s="5">
        <v>95.4077356005269</v>
      </c>
      <c r="D308" s="5">
        <v>4.59226439947312</v>
      </c>
      <c r="E308" s="5">
        <v>0.0</v>
      </c>
      <c r="F308" s="5">
        <v>0.0</v>
      </c>
      <c r="G308" s="6">
        <f t="shared" si="1"/>
        <v>0.04592264399</v>
      </c>
      <c r="K308" s="4" t="s">
        <v>616</v>
      </c>
      <c r="L308" s="4" t="s">
        <v>617</v>
      </c>
      <c r="M308" s="5">
        <v>0.0478984552748174</v>
      </c>
      <c r="N308" s="5">
        <v>98.7666147766734</v>
      </c>
      <c r="O308" s="5">
        <v>1.18548676805173</v>
      </c>
      <c r="P308" s="5">
        <v>0.0</v>
      </c>
      <c r="Q308" s="6">
        <f t="shared" si="2"/>
        <v>1.011375883</v>
      </c>
    </row>
    <row r="309" ht="12.75" customHeight="1">
      <c r="A309" s="4" t="s">
        <v>618</v>
      </c>
      <c r="B309" s="4" t="s">
        <v>507</v>
      </c>
      <c r="C309" s="5">
        <v>0.0</v>
      </c>
      <c r="D309" s="5">
        <v>1.42839849897107</v>
      </c>
      <c r="E309" s="5">
        <v>47.4760924827503</v>
      </c>
      <c r="F309" s="5">
        <v>51.0955090182787</v>
      </c>
      <c r="G309" s="6">
        <f t="shared" si="1"/>
        <v>2.496671105</v>
      </c>
      <c r="K309" s="4" t="s">
        <v>618</v>
      </c>
      <c r="L309" s="4" t="s">
        <v>507</v>
      </c>
      <c r="M309" s="5">
        <v>0.0</v>
      </c>
      <c r="N309" s="5">
        <v>1.81576080377678</v>
      </c>
      <c r="O309" s="5">
        <v>2.86890206996732</v>
      </c>
      <c r="P309" s="5">
        <v>95.3153371262559</v>
      </c>
      <c r="Q309" s="6">
        <f t="shared" si="2"/>
        <v>2.934995763</v>
      </c>
    </row>
    <row r="310" ht="12.75" customHeight="1">
      <c r="A310" s="4" t="s">
        <v>619</v>
      </c>
      <c r="B310" s="4" t="s">
        <v>620</v>
      </c>
      <c r="C310" s="5">
        <v>6.55339805825243</v>
      </c>
      <c r="D310" s="5">
        <v>86.6504854368932</v>
      </c>
      <c r="E310" s="5">
        <v>4.51456310679612</v>
      </c>
      <c r="F310" s="5">
        <v>2.28155339805825</v>
      </c>
      <c r="G310" s="6">
        <f t="shared" si="1"/>
        <v>1.025242718</v>
      </c>
      <c r="K310" s="4" t="s">
        <v>619</v>
      </c>
      <c r="L310" s="4" t="s">
        <v>620</v>
      </c>
      <c r="M310" s="5">
        <v>0.0</v>
      </c>
      <c r="N310" s="5">
        <v>91.5533980582524</v>
      </c>
      <c r="O310" s="5">
        <v>1.94174757281553</v>
      </c>
      <c r="P310" s="5">
        <v>6.50485436893204</v>
      </c>
      <c r="Q310" s="6">
        <f t="shared" si="2"/>
        <v>1.149514563</v>
      </c>
    </row>
    <row r="311" ht="12.75" customHeight="1">
      <c r="A311" s="4" t="s">
        <v>621</v>
      </c>
      <c r="B311" s="4" t="s">
        <v>593</v>
      </c>
      <c r="C311" s="5">
        <v>0.42077289336729</v>
      </c>
      <c r="D311" s="5">
        <v>2.44712656405714</v>
      </c>
      <c r="E311" s="5">
        <v>96.7556195327206</v>
      </c>
      <c r="F311" s="5">
        <v>0.376481009854944</v>
      </c>
      <c r="G311" s="6">
        <f t="shared" si="1"/>
        <v>1.970878087</v>
      </c>
      <c r="K311" s="4" t="s">
        <v>621</v>
      </c>
      <c r="L311" s="4" t="s">
        <v>593</v>
      </c>
      <c r="M311" s="5">
        <v>0.0</v>
      </c>
      <c r="N311" s="5">
        <v>1.94884287454324</v>
      </c>
      <c r="O311" s="5">
        <v>47.5362639796257</v>
      </c>
      <c r="P311" s="5">
        <v>50.514893145831</v>
      </c>
      <c r="Q311" s="6">
        <f t="shared" si="2"/>
        <v>2.485660503</v>
      </c>
    </row>
    <row r="312" ht="12.75" customHeight="1">
      <c r="A312" s="4" t="s">
        <v>622</v>
      </c>
      <c r="B312" s="4" t="s">
        <v>623</v>
      </c>
      <c r="C312" s="5">
        <v>1.05485232067511</v>
      </c>
      <c r="D312" s="5">
        <v>96.8203737191079</v>
      </c>
      <c r="E312" s="5">
        <v>1.68776371308017</v>
      </c>
      <c r="F312" s="5">
        <v>0.437010247136829</v>
      </c>
      <c r="G312" s="6">
        <f t="shared" si="1"/>
        <v>1.015069319</v>
      </c>
      <c r="K312" s="4" t="s">
        <v>622</v>
      </c>
      <c r="L312" s="4" t="s">
        <v>623</v>
      </c>
      <c r="M312" s="5">
        <v>0.0</v>
      </c>
      <c r="N312" s="5">
        <v>97.875226039783</v>
      </c>
      <c r="O312" s="5">
        <v>0.708257986738999</v>
      </c>
      <c r="P312" s="5">
        <v>1.416515973478</v>
      </c>
      <c r="Q312" s="6">
        <f t="shared" si="2"/>
        <v>1.035412899</v>
      </c>
    </row>
    <row r="313" ht="12.75" customHeight="1">
      <c r="A313" s="4" t="s">
        <v>624</v>
      </c>
      <c r="B313" s="4" t="s">
        <v>625</v>
      </c>
      <c r="C313" s="5">
        <v>92.8397467121286</v>
      </c>
      <c r="D313" s="5">
        <v>6.29972398116577</v>
      </c>
      <c r="E313" s="5">
        <v>0.616983276505926</v>
      </c>
      <c r="F313" s="5">
        <v>0.243546030199708</v>
      </c>
      <c r="G313" s="6">
        <f t="shared" si="1"/>
        <v>0.08264328625</v>
      </c>
      <c r="K313" s="4" t="s">
        <v>624</v>
      </c>
      <c r="L313" s="4" t="s">
        <v>625</v>
      </c>
      <c r="M313" s="5">
        <v>0.324728040266277</v>
      </c>
      <c r="N313" s="5">
        <v>98.8147426530281</v>
      </c>
      <c r="O313" s="5">
        <v>0.0487092060399415</v>
      </c>
      <c r="P313" s="5">
        <v>0.811820100665693</v>
      </c>
      <c r="Q313" s="6">
        <f t="shared" si="2"/>
        <v>1.013476214</v>
      </c>
    </row>
    <row r="314" ht="12.75" customHeight="1">
      <c r="A314" s="4" t="s">
        <v>626</v>
      </c>
      <c r="B314" s="4" t="s">
        <v>627</v>
      </c>
      <c r="C314" s="5">
        <v>62.5590519657298</v>
      </c>
      <c r="D314" s="5">
        <v>36.4000320281848</v>
      </c>
      <c r="E314" s="5">
        <v>1.04091600608536</v>
      </c>
      <c r="F314" s="5">
        <v>0.0</v>
      </c>
      <c r="G314" s="6">
        <f t="shared" si="1"/>
        <v>0.3848186404</v>
      </c>
      <c r="K314" s="4" t="s">
        <v>626</v>
      </c>
      <c r="L314" s="4" t="s">
        <v>627</v>
      </c>
      <c r="M314" s="5">
        <v>50.756665865962</v>
      </c>
      <c r="N314" s="5">
        <v>48.1944110817519</v>
      </c>
      <c r="O314" s="5">
        <v>0.86476098967091</v>
      </c>
      <c r="P314" s="5">
        <v>0.184162062615101</v>
      </c>
      <c r="Q314" s="6">
        <f t="shared" si="2"/>
        <v>0.5047641925</v>
      </c>
    </row>
    <row r="315" ht="12.75" customHeight="1">
      <c r="A315" s="4" t="s">
        <v>628</v>
      </c>
      <c r="B315" s="4" t="s">
        <v>629</v>
      </c>
      <c r="C315" s="5">
        <v>41.4615214016412</v>
      </c>
      <c r="D315" s="5">
        <v>58.0283876691062</v>
      </c>
      <c r="E315" s="5">
        <v>0.388112663561765</v>
      </c>
      <c r="F315" s="5">
        <v>0.121978265690841</v>
      </c>
      <c r="G315" s="6">
        <f t="shared" si="1"/>
        <v>0.5917054779</v>
      </c>
      <c r="K315" s="4" t="s">
        <v>628</v>
      </c>
      <c r="L315" s="4" t="s">
        <v>629</v>
      </c>
      <c r="M315" s="5">
        <v>0.110889332446219</v>
      </c>
      <c r="N315" s="5">
        <v>83.9654025282768</v>
      </c>
      <c r="O315" s="5">
        <v>15.923708139277</v>
      </c>
      <c r="P315" s="5">
        <v>0.0</v>
      </c>
      <c r="Q315" s="6">
        <f t="shared" si="2"/>
        <v>1.158128188</v>
      </c>
    </row>
    <row r="316" ht="12.75" customHeight="1">
      <c r="A316" s="4" t="s">
        <v>630</v>
      </c>
      <c r="B316" s="4" t="s">
        <v>631</v>
      </c>
      <c r="C316" s="5">
        <v>0.646203554119548</v>
      </c>
      <c r="D316" s="5">
        <v>98.0916801292407</v>
      </c>
      <c r="E316" s="5">
        <v>0.0</v>
      </c>
      <c r="F316" s="5">
        <v>1.26211631663974</v>
      </c>
      <c r="G316" s="6">
        <f t="shared" si="1"/>
        <v>1.018780291</v>
      </c>
      <c r="K316" s="4" t="s">
        <v>630</v>
      </c>
      <c r="L316" s="4" t="s">
        <v>631</v>
      </c>
      <c r="M316" s="5">
        <v>10.6421647819063</v>
      </c>
      <c r="N316" s="5">
        <v>87.843295638126</v>
      </c>
      <c r="O316" s="5">
        <v>1.38327948303716</v>
      </c>
      <c r="P316" s="5">
        <v>0.131260096930533</v>
      </c>
      <c r="Q316" s="6">
        <f t="shared" si="2"/>
        <v>0.9100363489</v>
      </c>
    </row>
    <row r="317" ht="12.75" customHeight="1">
      <c r="A317" s="4" t="s">
        <v>632</v>
      </c>
      <c r="B317" s="4" t="s">
        <v>633</v>
      </c>
      <c r="C317" s="5">
        <v>71.021021021021</v>
      </c>
      <c r="D317" s="5">
        <v>28.1531531531532</v>
      </c>
      <c r="E317" s="5">
        <v>0.825825825825826</v>
      </c>
      <c r="F317" s="5">
        <v>0.0</v>
      </c>
      <c r="G317" s="6">
        <f t="shared" si="1"/>
        <v>0.298048048</v>
      </c>
      <c r="K317" s="4" t="s">
        <v>632</v>
      </c>
      <c r="L317" s="4" t="s">
        <v>633</v>
      </c>
      <c r="M317" s="5">
        <v>8.03303303303303</v>
      </c>
      <c r="N317" s="5">
        <v>91.478978978979</v>
      </c>
      <c r="O317" s="5">
        <v>0.487987987987988</v>
      </c>
      <c r="P317" s="5">
        <v>0.0</v>
      </c>
      <c r="Q317" s="6">
        <f t="shared" si="2"/>
        <v>0.9245495495</v>
      </c>
    </row>
    <row r="318" ht="12.75" customHeight="1">
      <c r="A318" s="4" t="s">
        <v>634</v>
      </c>
      <c r="B318" s="4" t="s">
        <v>635</v>
      </c>
      <c r="C318" s="5">
        <v>0.126057040810967</v>
      </c>
      <c r="D318" s="5">
        <v>97.4841115604811</v>
      </c>
      <c r="E318" s="5">
        <v>1.80156520825674</v>
      </c>
      <c r="F318" s="5">
        <v>0.588266190451179</v>
      </c>
      <c r="G318" s="6">
        <f t="shared" si="1"/>
        <v>1.028520405</v>
      </c>
      <c r="K318" s="4" t="s">
        <v>634</v>
      </c>
      <c r="L318" s="4" t="s">
        <v>635</v>
      </c>
      <c r="M318" s="5">
        <v>0.0</v>
      </c>
      <c r="N318" s="5">
        <v>96.9221072535322</v>
      </c>
      <c r="O318" s="5">
        <v>2.43185041231157</v>
      </c>
      <c r="P318" s="5">
        <v>0.646042334156206</v>
      </c>
      <c r="Q318" s="6">
        <f t="shared" si="2"/>
        <v>1.037239351</v>
      </c>
    </row>
    <row r="319" ht="12.75" customHeight="1">
      <c r="A319" s="4" t="s">
        <v>636</v>
      </c>
      <c r="B319" s="4" t="s">
        <v>637</v>
      </c>
      <c r="C319" s="5">
        <v>0.0</v>
      </c>
      <c r="D319" s="5">
        <v>0.973265006157391</v>
      </c>
      <c r="E319" s="5">
        <v>0.107257776188774</v>
      </c>
      <c r="F319" s="5">
        <v>98.9194772176538</v>
      </c>
      <c r="G319" s="6">
        <f t="shared" si="1"/>
        <v>2.979462122</v>
      </c>
      <c r="K319" s="4" t="s">
        <v>636</v>
      </c>
      <c r="L319" s="4" t="s">
        <v>637</v>
      </c>
      <c r="M319" s="5">
        <v>0.0</v>
      </c>
      <c r="N319" s="5">
        <v>1.08052278234616</v>
      </c>
      <c r="O319" s="5">
        <v>78.7987129066857</v>
      </c>
      <c r="P319" s="5">
        <v>20.1207643109681</v>
      </c>
      <c r="Q319" s="6">
        <f t="shared" si="2"/>
        <v>2.190402415</v>
      </c>
    </row>
    <row r="320" ht="12.75" customHeight="1">
      <c r="A320" s="4" t="s">
        <v>638</v>
      </c>
      <c r="B320" s="4" t="s">
        <v>639</v>
      </c>
      <c r="C320" s="5">
        <v>5.12950269126374</v>
      </c>
      <c r="D320" s="5">
        <v>80.8115195289138</v>
      </c>
      <c r="E320" s="5">
        <v>13.3643097023508</v>
      </c>
      <c r="F320" s="5">
        <v>0.694668077471592</v>
      </c>
      <c r="G320" s="6">
        <f t="shared" si="1"/>
        <v>1.096241432</v>
      </c>
      <c r="K320" s="4" t="s">
        <v>638</v>
      </c>
      <c r="L320" s="4" t="s">
        <v>639</v>
      </c>
      <c r="M320" s="5">
        <v>0.00460045084418273</v>
      </c>
      <c r="N320" s="5">
        <v>34.8622164972167</v>
      </c>
      <c r="O320" s="5">
        <v>51.6538620784837</v>
      </c>
      <c r="P320" s="5">
        <v>13.4793209734554</v>
      </c>
      <c r="Q320" s="6">
        <f t="shared" si="2"/>
        <v>1.786079036</v>
      </c>
    </row>
    <row r="321" ht="12.75" customHeight="1">
      <c r="A321" s="4" t="s">
        <v>640</v>
      </c>
      <c r="B321" s="4" t="s">
        <v>641</v>
      </c>
      <c r="C321" s="5">
        <v>0.0</v>
      </c>
      <c r="D321" s="5">
        <v>7.97295393717425</v>
      </c>
      <c r="E321" s="5">
        <v>60.9099873221581</v>
      </c>
      <c r="F321" s="5">
        <v>31.1170587406677</v>
      </c>
      <c r="G321" s="6">
        <f t="shared" si="1"/>
        <v>2.231441048</v>
      </c>
      <c r="K321" s="4" t="s">
        <v>640</v>
      </c>
      <c r="L321" s="4" t="s">
        <v>641</v>
      </c>
      <c r="M321" s="5">
        <v>0.0</v>
      </c>
      <c r="N321" s="5">
        <v>0.521200169037893</v>
      </c>
      <c r="O321" s="5">
        <v>8.17016481194534</v>
      </c>
      <c r="P321" s="5">
        <v>91.3086350190168</v>
      </c>
      <c r="Q321" s="6">
        <f t="shared" si="2"/>
        <v>2.907874348</v>
      </c>
    </row>
    <row r="322" ht="12.75" customHeight="1">
      <c r="A322" s="4" t="s">
        <v>642</v>
      </c>
      <c r="B322" s="4" t="s">
        <v>643</v>
      </c>
      <c r="C322" s="5">
        <v>0.0585194577196918</v>
      </c>
      <c r="D322" s="5">
        <v>1.02409051009461</v>
      </c>
      <c r="E322" s="5">
        <v>95.6305471569297</v>
      </c>
      <c r="F322" s="5">
        <v>3.28684287525602</v>
      </c>
      <c r="G322" s="6">
        <f t="shared" si="1"/>
        <v>2.021457134</v>
      </c>
      <c r="K322" s="4" t="s">
        <v>642</v>
      </c>
      <c r="L322" s="4" t="s">
        <v>643</v>
      </c>
      <c r="M322" s="5">
        <v>0.0</v>
      </c>
      <c r="N322" s="5">
        <v>1.07285672486102</v>
      </c>
      <c r="O322" s="5">
        <v>44.1919438213206</v>
      </c>
      <c r="P322" s="5">
        <v>54.7351994538184</v>
      </c>
      <c r="Q322" s="6">
        <f t="shared" si="2"/>
        <v>2.536623427</v>
      </c>
    </row>
    <row r="323" ht="12.75" customHeight="1">
      <c r="A323" s="4" t="s">
        <v>644</v>
      </c>
      <c r="B323" s="4" t="s">
        <v>645</v>
      </c>
      <c r="C323" s="5">
        <v>0.0</v>
      </c>
      <c r="D323" s="5">
        <v>98.0151979131224</v>
      </c>
      <c r="E323" s="5">
        <v>0.0907338096858342</v>
      </c>
      <c r="F323" s="5">
        <v>1.89406827719179</v>
      </c>
      <c r="G323" s="6">
        <f t="shared" si="1"/>
        <v>1.038788704</v>
      </c>
      <c r="K323" s="4" t="s">
        <v>644</v>
      </c>
      <c r="L323" s="4" t="s">
        <v>645</v>
      </c>
      <c r="M323" s="5">
        <v>0.136100714528751</v>
      </c>
      <c r="N323" s="5">
        <v>97.8790971985936</v>
      </c>
      <c r="O323" s="5">
        <v>1.06612226380855</v>
      </c>
      <c r="P323" s="5">
        <v>0.918679823069071</v>
      </c>
      <c r="Q323" s="6">
        <f t="shared" si="2"/>
        <v>1.027673812</v>
      </c>
    </row>
    <row r="324" ht="12.75" customHeight="1">
      <c r="A324" s="4" t="s">
        <v>646</v>
      </c>
      <c r="B324" s="4" t="s">
        <v>595</v>
      </c>
      <c r="C324" s="5">
        <v>0.0</v>
      </c>
      <c r="D324" s="5">
        <v>92.6228523368978</v>
      </c>
      <c r="E324" s="5">
        <v>7.37714766310225</v>
      </c>
      <c r="F324" s="5">
        <v>0.0</v>
      </c>
      <c r="G324" s="6">
        <f t="shared" si="1"/>
        <v>1.073771477</v>
      </c>
      <c r="K324" s="4" t="s">
        <v>646</v>
      </c>
      <c r="L324" s="4" t="s">
        <v>595</v>
      </c>
      <c r="M324" s="5">
        <v>0.432536345067884</v>
      </c>
      <c r="N324" s="5">
        <v>92.1903159918299</v>
      </c>
      <c r="O324" s="5">
        <v>7.04073050582723</v>
      </c>
      <c r="P324" s="5">
        <v>0.336417157275021</v>
      </c>
      <c r="Q324" s="6">
        <f t="shared" si="2"/>
        <v>1.072810285</v>
      </c>
    </row>
    <row r="325" ht="12.75" customHeight="1">
      <c r="A325" s="4" t="s">
        <v>647</v>
      </c>
      <c r="B325" s="4" t="s">
        <v>648</v>
      </c>
      <c r="C325" s="5">
        <v>0.314183123877917</v>
      </c>
      <c r="D325" s="5">
        <v>2.73788150807899</v>
      </c>
      <c r="E325" s="5">
        <v>0.0</v>
      </c>
      <c r="F325" s="5">
        <v>96.9479353680431</v>
      </c>
      <c r="G325" s="6">
        <f t="shared" si="1"/>
        <v>2.935816876</v>
      </c>
      <c r="K325" s="4" t="s">
        <v>647</v>
      </c>
      <c r="L325" s="4" t="s">
        <v>648</v>
      </c>
      <c r="M325" s="5">
        <v>0.0</v>
      </c>
      <c r="N325" s="5">
        <v>3.05206463195691</v>
      </c>
      <c r="O325" s="5">
        <v>4.12926391382406</v>
      </c>
      <c r="P325" s="5">
        <v>92.818671454219</v>
      </c>
      <c r="Q325" s="6">
        <f t="shared" si="2"/>
        <v>2.897666068</v>
      </c>
    </row>
    <row r="326" ht="12.75" customHeight="1">
      <c r="A326" s="4" t="s">
        <v>649</v>
      </c>
      <c r="B326" s="4" t="s">
        <v>650</v>
      </c>
      <c r="C326" s="5">
        <v>0.0</v>
      </c>
      <c r="D326" s="5">
        <v>99.8984255967496</v>
      </c>
      <c r="E326" s="5">
        <v>0.101574403250381</v>
      </c>
      <c r="F326" s="5">
        <v>0.0</v>
      </c>
      <c r="G326" s="6">
        <f t="shared" si="1"/>
        <v>1.001015744</v>
      </c>
      <c r="K326" s="4" t="s">
        <v>649</v>
      </c>
      <c r="L326" s="4" t="s">
        <v>650</v>
      </c>
      <c r="M326" s="5">
        <v>63.1502575636654</v>
      </c>
      <c r="N326" s="5">
        <v>36.7481680330842</v>
      </c>
      <c r="O326" s="5">
        <v>0.101574403250381</v>
      </c>
      <c r="P326" s="5">
        <v>0.0</v>
      </c>
      <c r="Q326" s="6">
        <f t="shared" si="2"/>
        <v>0.3695131684</v>
      </c>
    </row>
    <row r="327" ht="12.75" customHeight="1">
      <c r="A327" s="4" t="s">
        <v>651</v>
      </c>
      <c r="B327" s="4" t="s">
        <v>652</v>
      </c>
      <c r="C327" s="5">
        <v>0.618485854999427</v>
      </c>
      <c r="D327" s="5">
        <v>98.963463520788</v>
      </c>
      <c r="E327" s="5">
        <v>0.38369029893483</v>
      </c>
      <c r="F327" s="5">
        <v>0.034360325277746</v>
      </c>
      <c r="G327" s="6">
        <f t="shared" si="1"/>
        <v>0.9983392509</v>
      </c>
      <c r="K327" s="4" t="s">
        <v>651</v>
      </c>
      <c r="L327" s="4" t="s">
        <v>652</v>
      </c>
      <c r="M327" s="5">
        <v>0.34360325277746</v>
      </c>
      <c r="N327" s="5">
        <v>76.8640476463177</v>
      </c>
      <c r="O327" s="5">
        <v>22.6892681250716</v>
      </c>
      <c r="P327" s="5">
        <v>0.103080975833238</v>
      </c>
      <c r="Q327" s="6">
        <f t="shared" si="2"/>
        <v>1.225518268</v>
      </c>
    </row>
    <row r="328" ht="12.75" customHeight="1">
      <c r="A328" s="4" t="s">
        <v>653</v>
      </c>
      <c r="B328" s="4" t="s">
        <v>654</v>
      </c>
      <c r="C328" s="5">
        <v>0.0</v>
      </c>
      <c r="D328" s="5">
        <v>2.96625222024867</v>
      </c>
      <c r="E328" s="5">
        <v>90.4795737122558</v>
      </c>
      <c r="F328" s="5">
        <v>6.55417406749556</v>
      </c>
      <c r="G328" s="6">
        <f t="shared" si="1"/>
        <v>2.035879218</v>
      </c>
      <c r="K328" s="4" t="s">
        <v>653</v>
      </c>
      <c r="L328" s="4" t="s">
        <v>654</v>
      </c>
      <c r="M328" s="5">
        <v>0.0</v>
      </c>
      <c r="N328" s="5">
        <v>1.01243339253996</v>
      </c>
      <c r="O328" s="5">
        <v>91.9360568383659</v>
      </c>
      <c r="P328" s="5">
        <v>7.05150976909414</v>
      </c>
      <c r="Q328" s="6">
        <f t="shared" si="2"/>
        <v>2.060390764</v>
      </c>
    </row>
    <row r="329" ht="12.75" customHeight="1">
      <c r="A329" s="4" t="s">
        <v>655</v>
      </c>
      <c r="B329" s="4" t="s">
        <v>656</v>
      </c>
      <c r="C329" s="5">
        <v>0.0</v>
      </c>
      <c r="D329" s="5">
        <v>3.6420395421436</v>
      </c>
      <c r="E329" s="5">
        <v>18.4183142559834</v>
      </c>
      <c r="F329" s="5">
        <v>77.939646201873</v>
      </c>
      <c r="G329" s="6">
        <f t="shared" si="1"/>
        <v>2.742976067</v>
      </c>
      <c r="K329" s="4" t="s">
        <v>655</v>
      </c>
      <c r="L329" s="4" t="s">
        <v>656</v>
      </c>
      <c r="M329" s="5">
        <v>0.0</v>
      </c>
      <c r="N329" s="5">
        <v>2.64605321837372</v>
      </c>
      <c r="O329" s="5">
        <v>18.7899509439572</v>
      </c>
      <c r="P329" s="5">
        <v>78.5639958376691</v>
      </c>
      <c r="Q329" s="6">
        <f t="shared" si="2"/>
        <v>2.759179426</v>
      </c>
    </row>
    <row r="330" ht="12.75" customHeight="1">
      <c r="A330" s="4" t="s">
        <v>657</v>
      </c>
      <c r="B330" s="4" t="s">
        <v>658</v>
      </c>
      <c r="C330" s="5">
        <v>41.726618705036</v>
      </c>
      <c r="D330" s="5">
        <v>58.273381294964</v>
      </c>
      <c r="E330" s="5">
        <v>0.0</v>
      </c>
      <c r="F330" s="5">
        <v>0.0</v>
      </c>
      <c r="G330" s="6">
        <f t="shared" si="1"/>
        <v>0.5827338129</v>
      </c>
      <c r="K330" s="4" t="s">
        <v>657</v>
      </c>
      <c r="L330" s="4" t="s">
        <v>658</v>
      </c>
      <c r="M330" s="5">
        <v>41.726618705036</v>
      </c>
      <c r="N330" s="5">
        <v>58.273381294964</v>
      </c>
      <c r="O330" s="5">
        <v>0.0</v>
      </c>
      <c r="P330" s="5">
        <v>0.0</v>
      </c>
      <c r="Q330" s="6">
        <f t="shared" si="2"/>
        <v>0.5827338129</v>
      </c>
    </row>
    <row r="331" ht="12.75" customHeight="1">
      <c r="A331" s="4" t="s">
        <v>659</v>
      </c>
      <c r="B331" s="4" t="s">
        <v>660</v>
      </c>
      <c r="C331" s="5">
        <v>3.81882770870337</v>
      </c>
      <c r="D331" s="5">
        <v>93.6056838365897</v>
      </c>
      <c r="E331" s="5">
        <v>1.77619893428064</v>
      </c>
      <c r="F331" s="5">
        <v>0.799289520426288</v>
      </c>
      <c r="G331" s="6">
        <f t="shared" si="1"/>
        <v>0.9955595027</v>
      </c>
      <c r="K331" s="4" t="s">
        <v>659</v>
      </c>
      <c r="L331" s="4" t="s">
        <v>660</v>
      </c>
      <c r="M331" s="5">
        <v>65.2753108348135</v>
      </c>
      <c r="N331" s="5">
        <v>29.9289520426288</v>
      </c>
      <c r="O331" s="5">
        <v>3.99644760213144</v>
      </c>
      <c r="P331" s="5">
        <v>0.799289520426288</v>
      </c>
      <c r="Q331" s="6">
        <f t="shared" si="2"/>
        <v>0.4031971581</v>
      </c>
    </row>
    <row r="332" ht="12.75" customHeight="1">
      <c r="A332" s="4" t="s">
        <v>661</v>
      </c>
      <c r="B332" s="4" t="s">
        <v>662</v>
      </c>
      <c r="C332" s="5">
        <v>0.545206724216265</v>
      </c>
      <c r="D332" s="5">
        <v>98.54611540209</v>
      </c>
      <c r="E332" s="5">
        <v>0.590640617900954</v>
      </c>
      <c r="F332" s="5">
        <v>0.318037255792821</v>
      </c>
      <c r="G332" s="6">
        <f t="shared" si="1"/>
        <v>1.006815084</v>
      </c>
      <c r="K332" s="4" t="s">
        <v>661</v>
      </c>
      <c r="L332" s="4" t="s">
        <v>662</v>
      </c>
      <c r="M332" s="5">
        <v>0.636074511585643</v>
      </c>
      <c r="N332" s="5">
        <v>17.3557473875511</v>
      </c>
      <c r="O332" s="5">
        <v>81.6901408450704</v>
      </c>
      <c r="P332" s="5">
        <v>0.318037255792821</v>
      </c>
      <c r="Q332" s="6">
        <f t="shared" si="2"/>
        <v>1.816901408</v>
      </c>
    </row>
    <row r="333" ht="12.75" customHeight="1">
      <c r="A333" s="4" t="s">
        <v>663</v>
      </c>
      <c r="B333" s="4" t="s">
        <v>664</v>
      </c>
      <c r="C333" s="5">
        <v>0.0</v>
      </c>
      <c r="D333" s="5">
        <v>72.1355671095706</v>
      </c>
      <c r="E333" s="5">
        <v>27.8644328904294</v>
      </c>
      <c r="F333" s="5">
        <v>0.0</v>
      </c>
      <c r="G333" s="6">
        <f t="shared" si="1"/>
        <v>1.278644329</v>
      </c>
      <c r="K333" s="4" t="s">
        <v>663</v>
      </c>
      <c r="L333" s="4" t="s">
        <v>664</v>
      </c>
      <c r="M333" s="5">
        <v>0.0</v>
      </c>
      <c r="N333" s="5">
        <v>1.38648180242634</v>
      </c>
      <c r="O333" s="5">
        <v>98.6135181975737</v>
      </c>
      <c r="P333" s="5">
        <v>0.0</v>
      </c>
      <c r="Q333" s="6">
        <f t="shared" si="2"/>
        <v>1.986135182</v>
      </c>
    </row>
    <row r="334" ht="12.75" customHeight="1">
      <c r="A334" s="4" t="s">
        <v>665</v>
      </c>
      <c r="B334" s="4" t="s">
        <v>666</v>
      </c>
      <c r="C334" s="5">
        <v>0.0</v>
      </c>
      <c r="D334" s="5">
        <v>99.9094366962507</v>
      </c>
      <c r="E334" s="5">
        <v>0.0905633037493208</v>
      </c>
      <c r="F334" s="5">
        <v>0.0</v>
      </c>
      <c r="G334" s="6">
        <f t="shared" si="1"/>
        <v>1.000905633</v>
      </c>
      <c r="K334" s="4" t="s">
        <v>665</v>
      </c>
      <c r="L334" s="4" t="s">
        <v>666</v>
      </c>
      <c r="M334" s="5">
        <v>0.0</v>
      </c>
      <c r="N334" s="5">
        <v>97.464227495019</v>
      </c>
      <c r="O334" s="5">
        <v>2.53577250498098</v>
      </c>
      <c r="P334" s="5">
        <v>0.0</v>
      </c>
      <c r="Q334" s="6">
        <f t="shared" si="2"/>
        <v>1.025357725</v>
      </c>
    </row>
    <row r="335" ht="12.75" customHeight="1">
      <c r="A335" s="4" t="s">
        <v>667</v>
      </c>
      <c r="B335" s="4" t="s">
        <v>437</v>
      </c>
      <c r="C335" s="5">
        <v>0.0</v>
      </c>
      <c r="D335" s="5">
        <v>10.6143344709898</v>
      </c>
      <c r="E335" s="5">
        <v>88.9761092150171</v>
      </c>
      <c r="F335" s="5">
        <v>0.409556313993174</v>
      </c>
      <c r="G335" s="6">
        <f t="shared" si="1"/>
        <v>1.897952218</v>
      </c>
      <c r="K335" s="4" t="s">
        <v>667</v>
      </c>
      <c r="L335" s="4" t="s">
        <v>437</v>
      </c>
      <c r="M335" s="5">
        <v>0.0</v>
      </c>
      <c r="N335" s="5">
        <v>4.7098976109215</v>
      </c>
      <c r="O335" s="5">
        <v>50.8532423208191</v>
      </c>
      <c r="P335" s="5">
        <v>44.4368600682594</v>
      </c>
      <c r="Q335" s="6">
        <f t="shared" si="2"/>
        <v>2.397269625</v>
      </c>
    </row>
    <row r="336" ht="12.75" customHeight="1">
      <c r="A336" s="4" t="s">
        <v>668</v>
      </c>
      <c r="B336" s="4" t="s">
        <v>669</v>
      </c>
      <c r="C336" s="5">
        <v>0.24322446143155</v>
      </c>
      <c r="D336" s="5">
        <v>99.6004169562196</v>
      </c>
      <c r="E336" s="5">
        <v>0.138985406532314</v>
      </c>
      <c r="F336" s="5">
        <v>0.0173731758165393</v>
      </c>
      <c r="G336" s="6">
        <f t="shared" si="1"/>
        <v>0.999305073</v>
      </c>
      <c r="K336" s="4" t="s">
        <v>668</v>
      </c>
      <c r="L336" s="4" t="s">
        <v>669</v>
      </c>
      <c r="M336" s="5">
        <v>0.434329395413482</v>
      </c>
      <c r="N336" s="5">
        <v>55.0295343988881</v>
      </c>
      <c r="O336" s="5">
        <v>44.5187630298819</v>
      </c>
      <c r="P336" s="5">
        <v>0.0173731758165393</v>
      </c>
      <c r="Q336" s="6">
        <f t="shared" si="2"/>
        <v>1.4411918</v>
      </c>
    </row>
    <row r="337" ht="12.75" customHeight="1">
      <c r="A337" s="4" t="s">
        <v>670</v>
      </c>
      <c r="B337" s="4" t="s">
        <v>671</v>
      </c>
      <c r="C337" s="5">
        <v>0.0</v>
      </c>
      <c r="D337" s="5">
        <v>5.88235294117647</v>
      </c>
      <c r="E337" s="5">
        <v>93.2072829131653</v>
      </c>
      <c r="F337" s="5">
        <v>0.910364145658263</v>
      </c>
      <c r="G337" s="6">
        <f t="shared" si="1"/>
        <v>1.950280112</v>
      </c>
      <c r="K337" s="4" t="s">
        <v>670</v>
      </c>
      <c r="L337" s="4" t="s">
        <v>671</v>
      </c>
      <c r="M337" s="5">
        <v>0.0</v>
      </c>
      <c r="N337" s="5">
        <v>5.88235294117647</v>
      </c>
      <c r="O337" s="5">
        <v>1.5406162464986</v>
      </c>
      <c r="P337" s="5">
        <v>92.5770308123249</v>
      </c>
      <c r="Q337" s="6">
        <f t="shared" si="2"/>
        <v>2.866946779</v>
      </c>
    </row>
    <row r="338" ht="12.75" customHeight="1">
      <c r="A338" s="4" t="s">
        <v>672</v>
      </c>
      <c r="B338" s="4" t="s">
        <v>505</v>
      </c>
      <c r="C338" s="5">
        <v>0.0868055555555556</v>
      </c>
      <c r="D338" s="5">
        <v>9.02777777777778</v>
      </c>
      <c r="E338" s="5">
        <v>90.8854166666667</v>
      </c>
      <c r="F338" s="5">
        <v>0.0</v>
      </c>
      <c r="G338" s="6">
        <f t="shared" si="1"/>
        <v>1.907986111</v>
      </c>
      <c r="K338" s="4" t="s">
        <v>672</v>
      </c>
      <c r="L338" s="4" t="s">
        <v>505</v>
      </c>
      <c r="M338" s="5">
        <v>0.0578703703703704</v>
      </c>
      <c r="N338" s="5">
        <v>5.64236111111111</v>
      </c>
      <c r="O338" s="5">
        <v>32.6099537037037</v>
      </c>
      <c r="P338" s="5">
        <v>61.6898148148148</v>
      </c>
      <c r="Q338" s="6">
        <f t="shared" si="2"/>
        <v>2.55931713</v>
      </c>
    </row>
    <row r="339" ht="12.75" customHeight="1">
      <c r="A339" s="4" t="s">
        <v>673</v>
      </c>
      <c r="B339" s="4" t="s">
        <v>674</v>
      </c>
      <c r="C339" s="5">
        <v>0.0</v>
      </c>
      <c r="D339" s="5">
        <v>97.0444615780005</v>
      </c>
      <c r="E339" s="5">
        <v>2.95553842199949</v>
      </c>
      <c r="F339" s="5">
        <v>0.0</v>
      </c>
      <c r="G339" s="6">
        <f t="shared" si="1"/>
        <v>1.029555384</v>
      </c>
      <c r="K339" s="4" t="s">
        <v>673</v>
      </c>
      <c r="L339" s="4" t="s">
        <v>674</v>
      </c>
      <c r="M339" s="5">
        <v>0.0</v>
      </c>
      <c r="N339" s="5">
        <v>78.6044718581341</v>
      </c>
      <c r="O339" s="5">
        <v>20.7401696222051</v>
      </c>
      <c r="P339" s="5">
        <v>0.655358519660756</v>
      </c>
      <c r="Q339" s="6">
        <f t="shared" si="2"/>
        <v>1.220508867</v>
      </c>
    </row>
    <row r="340" ht="12.75" customHeight="1">
      <c r="A340" s="4" t="s">
        <v>675</v>
      </c>
      <c r="B340" s="4" t="s">
        <v>631</v>
      </c>
      <c r="C340" s="5">
        <v>0.0</v>
      </c>
      <c r="D340" s="5">
        <v>98.9291958041958</v>
      </c>
      <c r="E340" s="5">
        <v>1.0708041958042</v>
      </c>
      <c r="F340" s="5">
        <v>0.0</v>
      </c>
      <c r="G340" s="6">
        <f t="shared" si="1"/>
        <v>1.010708042</v>
      </c>
      <c r="K340" s="4" t="s">
        <v>675</v>
      </c>
      <c r="L340" s="4" t="s">
        <v>631</v>
      </c>
      <c r="M340" s="5">
        <v>0.0</v>
      </c>
      <c r="N340" s="5">
        <v>28.5183566433566</v>
      </c>
      <c r="O340" s="5">
        <v>71.2631118881119</v>
      </c>
      <c r="P340" s="5">
        <v>0.218531468531469</v>
      </c>
      <c r="Q340" s="6">
        <f t="shared" si="2"/>
        <v>1.717001748</v>
      </c>
    </row>
    <row r="341" ht="12.75" customHeight="1">
      <c r="A341" s="4" t="s">
        <v>676</v>
      </c>
      <c r="B341" s="4" t="s">
        <v>677</v>
      </c>
      <c r="C341" s="5">
        <v>0.0</v>
      </c>
      <c r="D341" s="5">
        <v>76.8252815110788</v>
      </c>
      <c r="E341" s="5">
        <v>22.5572103160189</v>
      </c>
      <c r="F341" s="5">
        <v>0.617508172902288</v>
      </c>
      <c r="G341" s="6">
        <f t="shared" si="1"/>
        <v>1.237922267</v>
      </c>
      <c r="K341" s="4" t="s">
        <v>676</v>
      </c>
      <c r="L341" s="4" t="s">
        <v>677</v>
      </c>
      <c r="M341" s="5">
        <v>0.0</v>
      </c>
      <c r="N341" s="5">
        <v>0.181620050853614</v>
      </c>
      <c r="O341" s="5">
        <v>78.4961859789321</v>
      </c>
      <c r="P341" s="5">
        <v>21.3221939702143</v>
      </c>
      <c r="Q341" s="6">
        <f t="shared" si="2"/>
        <v>2.211405739</v>
      </c>
    </row>
    <row r="342" ht="12.75" customHeight="1">
      <c r="A342" s="4" t="s">
        <v>678</v>
      </c>
      <c r="B342" s="4" t="s">
        <v>679</v>
      </c>
      <c r="C342" s="5">
        <v>0.35036496350365</v>
      </c>
      <c r="D342" s="5">
        <v>89.4306569343066</v>
      </c>
      <c r="E342" s="5">
        <v>9.83941605839416</v>
      </c>
      <c r="F342" s="5">
        <v>0.37956204379562</v>
      </c>
      <c r="G342" s="6">
        <f t="shared" si="1"/>
        <v>1.102481752</v>
      </c>
      <c r="K342" s="4" t="s">
        <v>678</v>
      </c>
      <c r="L342" s="4" t="s">
        <v>679</v>
      </c>
      <c r="M342" s="5">
        <v>0.0</v>
      </c>
      <c r="N342" s="5">
        <v>0.35036496350365</v>
      </c>
      <c r="O342" s="5">
        <v>89.4306569343066</v>
      </c>
      <c r="P342" s="5">
        <v>10.2189781021898</v>
      </c>
      <c r="Q342" s="6">
        <f t="shared" si="2"/>
        <v>2.098686131</v>
      </c>
    </row>
    <row r="343" ht="12.75" customHeight="1">
      <c r="A343" s="4" t="s">
        <v>680</v>
      </c>
      <c r="B343" s="4" t="s">
        <v>681</v>
      </c>
      <c r="C343" s="5">
        <v>0.903010033444816</v>
      </c>
      <c r="D343" s="5">
        <v>9.93311036789298</v>
      </c>
      <c r="E343" s="5">
        <v>81.6722408026756</v>
      </c>
      <c r="F343" s="5">
        <v>7.49163879598662</v>
      </c>
      <c r="G343" s="6">
        <f t="shared" si="1"/>
        <v>1.957525084</v>
      </c>
      <c r="K343" s="4" t="s">
        <v>680</v>
      </c>
      <c r="L343" s="4" t="s">
        <v>681</v>
      </c>
      <c r="M343" s="5">
        <v>0.0</v>
      </c>
      <c r="N343" s="5">
        <v>2.37458193979933</v>
      </c>
      <c r="O343" s="5">
        <v>10.066889632107</v>
      </c>
      <c r="P343" s="5">
        <v>87.5585284280936</v>
      </c>
      <c r="Q343" s="6">
        <f t="shared" si="2"/>
        <v>2.851839465</v>
      </c>
    </row>
    <row r="344" ht="12.75" customHeight="1">
      <c r="A344" s="4" t="s">
        <v>682</v>
      </c>
      <c r="B344" s="4" t="s">
        <v>683</v>
      </c>
      <c r="C344" s="5">
        <v>0.0</v>
      </c>
      <c r="D344" s="5">
        <v>94.5970556988921</v>
      </c>
      <c r="E344" s="5">
        <v>5.14493853392017</v>
      </c>
      <c r="F344" s="5">
        <v>0.258005767187737</v>
      </c>
      <c r="G344" s="6">
        <f t="shared" si="1"/>
        <v>1.056609501</v>
      </c>
      <c r="K344" s="4" t="s">
        <v>682</v>
      </c>
      <c r="L344" s="4" t="s">
        <v>683</v>
      </c>
      <c r="M344" s="5">
        <v>0.0</v>
      </c>
      <c r="N344" s="5">
        <v>0.0</v>
      </c>
      <c r="O344" s="5">
        <v>95.1282440431021</v>
      </c>
      <c r="P344" s="5">
        <v>4.87175595689786</v>
      </c>
      <c r="Q344" s="6">
        <f t="shared" si="2"/>
        <v>2.04871756</v>
      </c>
    </row>
    <row r="345" ht="12.75" customHeight="1">
      <c r="A345" s="3"/>
      <c r="B345" s="3"/>
      <c r="C345" s="3"/>
      <c r="D345" s="3"/>
      <c r="E345" s="3"/>
      <c r="F345" s="3"/>
      <c r="G345" s="6"/>
      <c r="K345" s="3"/>
      <c r="L345" s="3"/>
      <c r="M345" s="3"/>
      <c r="N345" s="3"/>
      <c r="O345" s="3"/>
      <c r="P345" s="3"/>
      <c r="Q345" s="6"/>
    </row>
    <row r="346" ht="12.75" customHeight="1">
      <c r="A346" s="1" t="s">
        <v>1</v>
      </c>
      <c r="B346" s="1" t="s">
        <v>2</v>
      </c>
      <c r="C346" s="1" t="s">
        <v>3</v>
      </c>
      <c r="D346" s="1" t="s">
        <v>4</v>
      </c>
      <c r="E346" s="1" t="s">
        <v>5</v>
      </c>
      <c r="F346" s="7" t="s">
        <v>6</v>
      </c>
      <c r="G346" s="6"/>
      <c r="K346" s="1" t="s">
        <v>1</v>
      </c>
      <c r="L346" s="1" t="s">
        <v>2</v>
      </c>
      <c r="M346" s="1" t="s">
        <v>3</v>
      </c>
      <c r="N346" s="1" t="s">
        <v>4</v>
      </c>
      <c r="O346" s="1" t="s">
        <v>5</v>
      </c>
      <c r="P346" s="7" t="s">
        <v>6</v>
      </c>
      <c r="Q346" s="6"/>
    </row>
    <row r="347" ht="12.75" customHeight="1">
      <c r="A347" s="4" t="s">
        <v>684</v>
      </c>
      <c r="B347" s="4">
        <v>9.8910775008635</v>
      </c>
      <c r="C347" s="5">
        <v>57.0454224821098</v>
      </c>
      <c r="D347" s="5">
        <v>16.0372447813037</v>
      </c>
      <c r="E347" s="5">
        <v>17.0262552357231</v>
      </c>
      <c r="F347" s="3">
        <f t="shared" ref="F347:F355" si="3">((B347*0)+(C347*1)+(D347*2)+(E347*3))/100</f>
        <v>1.401986778</v>
      </c>
      <c r="G347" s="6"/>
      <c r="K347" s="4" t="s">
        <v>684</v>
      </c>
      <c r="L347" s="4">
        <v>7.89019211029437</v>
      </c>
      <c r="M347" s="5">
        <v>50.8870932433024</v>
      </c>
      <c r="N347" s="5">
        <v>25.6515161097301</v>
      </c>
      <c r="O347" s="5">
        <v>15.5711985366732</v>
      </c>
      <c r="P347" s="3">
        <f t="shared" ref="P347:P355" si="4">((L347*0)+(M347*1)+(N347*2)+(O347*3))/100</f>
        <v>1.489037211</v>
      </c>
      <c r="Q347" s="6"/>
    </row>
    <row r="348" ht="12.75" customHeight="1">
      <c r="A348" s="4" t="s">
        <v>685</v>
      </c>
      <c r="B348" s="4">
        <v>4.79372682323857</v>
      </c>
      <c r="C348" s="5">
        <v>55.1606922126082</v>
      </c>
      <c r="D348" s="5">
        <v>31.5416409147095</v>
      </c>
      <c r="E348" s="5">
        <v>8.50394004944376</v>
      </c>
      <c r="F348" s="3">
        <f t="shared" si="3"/>
        <v>1.437557942</v>
      </c>
      <c r="G348" s="6"/>
      <c r="K348" s="4" t="s">
        <v>685</v>
      </c>
      <c r="L348" s="4">
        <v>6.66331891223733</v>
      </c>
      <c r="M348" s="5">
        <v>61.4126236093943</v>
      </c>
      <c r="N348" s="5">
        <v>26.6976977750309</v>
      </c>
      <c r="O348" s="5">
        <v>5.22635970333745</v>
      </c>
      <c r="P348" s="3">
        <f t="shared" si="4"/>
        <v>1.304870983</v>
      </c>
      <c r="Q348" s="6"/>
    </row>
    <row r="349" ht="12.75" customHeight="1">
      <c r="A349" s="4" t="s">
        <v>240</v>
      </c>
      <c r="B349" s="4">
        <v>5.34053622899407</v>
      </c>
      <c r="C349" s="5">
        <v>52.0475681163098</v>
      </c>
      <c r="D349" s="5">
        <v>31.7150988887479</v>
      </c>
      <c r="E349" s="5">
        <v>10.8967967659482</v>
      </c>
      <c r="F349" s="3">
        <f t="shared" si="3"/>
        <v>1.481681562</v>
      </c>
      <c r="G349" s="6"/>
      <c r="K349" s="4" t="s">
        <v>240</v>
      </c>
      <c r="L349" s="4">
        <v>7.51409459238983</v>
      </c>
      <c r="M349" s="5">
        <v>54.5818755325127</v>
      </c>
      <c r="N349" s="5">
        <v>28.9070572666461</v>
      </c>
      <c r="O349" s="5">
        <v>8.99697260845132</v>
      </c>
      <c r="P349" s="3">
        <f t="shared" si="4"/>
        <v>1.393869079</v>
      </c>
      <c r="Q349" s="6"/>
    </row>
    <row r="350" ht="12.75" customHeight="1">
      <c r="A350" s="4" t="s">
        <v>686</v>
      </c>
      <c r="B350" s="4">
        <v>12.0845826349049</v>
      </c>
      <c r="C350" s="5">
        <v>77.3071747290885</v>
      </c>
      <c r="D350" s="5">
        <v>10.4933462395039</v>
      </c>
      <c r="E350" s="5">
        <v>0.114896396502743</v>
      </c>
      <c r="F350" s="3">
        <f t="shared" si="3"/>
        <v>0.986385564</v>
      </c>
      <c r="G350" s="6"/>
      <c r="K350" s="4" t="s">
        <v>686</v>
      </c>
      <c r="L350" s="4">
        <v>12.8558050223891</v>
      </c>
      <c r="M350" s="5">
        <v>77.3425880019831</v>
      </c>
      <c r="N350" s="5">
        <v>9.68513665588529</v>
      </c>
      <c r="O350" s="5">
        <v>0.116470319742506</v>
      </c>
      <c r="P350" s="3">
        <f t="shared" si="4"/>
        <v>0.9706227227</v>
      </c>
      <c r="Q350" s="6"/>
    </row>
    <row r="351" ht="12.75" customHeight="1">
      <c r="A351" s="4" t="s">
        <v>336</v>
      </c>
      <c r="B351" s="4">
        <v>5.83241048357327</v>
      </c>
      <c r="C351" s="5">
        <v>61.8596448053812</v>
      </c>
      <c r="D351" s="5">
        <v>32.2833353841106</v>
      </c>
      <c r="E351" s="5">
        <v>0.0246093269349083</v>
      </c>
      <c r="F351" s="3">
        <f t="shared" si="3"/>
        <v>1.265001436</v>
      </c>
      <c r="G351" s="6"/>
      <c r="K351" s="4" t="s">
        <v>336</v>
      </c>
      <c r="L351" s="4">
        <v>5.98621877691645</v>
      </c>
      <c r="M351" s="5">
        <v>64.8107132603257</v>
      </c>
      <c r="N351" s="5">
        <v>29.178458635823</v>
      </c>
      <c r="O351" s="5">
        <v>0.0246093269349083</v>
      </c>
      <c r="P351" s="3">
        <f t="shared" si="4"/>
        <v>1.232414585</v>
      </c>
      <c r="Q351" s="6"/>
    </row>
    <row r="352" ht="12.75" customHeight="1">
      <c r="A352" s="4" t="s">
        <v>687</v>
      </c>
      <c r="B352" s="4">
        <v>0.410104201573396</v>
      </c>
      <c r="C352" s="5">
        <v>79.0575582044776</v>
      </c>
      <c r="D352" s="5">
        <v>20.0520209998883</v>
      </c>
      <c r="E352" s="5">
        <v>0.48031659406067</v>
      </c>
      <c r="F352" s="3">
        <f t="shared" si="3"/>
        <v>1.2060255</v>
      </c>
      <c r="G352" s="6"/>
      <c r="K352" s="4" t="s">
        <v>687</v>
      </c>
      <c r="L352" s="4">
        <v>1.45052419933937</v>
      </c>
      <c r="M352" s="5">
        <v>32.0998292562274</v>
      </c>
      <c r="N352" s="5">
        <v>52.3146153477907</v>
      </c>
      <c r="O352" s="5">
        <v>14.1350311966426</v>
      </c>
      <c r="P352" s="3">
        <f t="shared" si="4"/>
        <v>1.791341535</v>
      </c>
      <c r="Q352" s="6"/>
    </row>
    <row r="353" ht="12.75" customHeight="1">
      <c r="A353" s="4" t="s">
        <v>405</v>
      </c>
      <c r="B353" s="4">
        <v>10.3983819451435</v>
      </c>
      <c r="C353" s="5">
        <v>36.5307000283709</v>
      </c>
      <c r="D353" s="5">
        <v>42.0767477829537</v>
      </c>
      <c r="E353" s="5">
        <v>10.9941702435319</v>
      </c>
      <c r="F353" s="3">
        <f t="shared" si="3"/>
        <v>1.536667063</v>
      </c>
      <c r="G353" s="6"/>
      <c r="K353" s="4" t="s">
        <v>405</v>
      </c>
      <c r="L353" s="4">
        <v>10.9786120237583</v>
      </c>
      <c r="M353" s="5">
        <v>35.418744909259</v>
      </c>
      <c r="N353" s="5">
        <v>42.6331829372089</v>
      </c>
      <c r="O353" s="5">
        <v>10.9694601297739</v>
      </c>
      <c r="P353" s="3">
        <f t="shared" si="4"/>
        <v>1.535934912</v>
      </c>
      <c r="Q353" s="6"/>
    </row>
    <row r="354" ht="12.75" customHeight="1">
      <c r="A354" s="4" t="s">
        <v>688</v>
      </c>
      <c r="B354" s="4">
        <v>23.1750615348652</v>
      </c>
      <c r="C354" s="5">
        <v>54.7018137315567</v>
      </c>
      <c r="D354" s="5">
        <v>18.0193336358511</v>
      </c>
      <c r="E354" s="5">
        <v>4.10379109772699</v>
      </c>
      <c r="F354" s="3">
        <f t="shared" si="3"/>
        <v>1.030518543</v>
      </c>
      <c r="G354" s="6"/>
      <c r="K354" s="4" t="s">
        <v>688</v>
      </c>
      <c r="L354" s="4">
        <v>10.3516081569792</v>
      </c>
      <c r="M354" s="5">
        <v>53.6952545962075</v>
      </c>
      <c r="N354" s="5">
        <v>32.3174236486394</v>
      </c>
      <c r="O354" s="5">
        <v>3.63571359817389</v>
      </c>
      <c r="P354" s="3">
        <f t="shared" si="4"/>
        <v>1.292372427</v>
      </c>
      <c r="Q354" s="6"/>
    </row>
    <row r="355" ht="12.75" customHeight="1">
      <c r="A355" s="4" t="s">
        <v>489</v>
      </c>
      <c r="B355" s="4">
        <v>39.7533908754624</v>
      </c>
      <c r="C355" s="5">
        <v>38.9149198520345</v>
      </c>
      <c r="D355" s="5">
        <v>20.9042334566379</v>
      </c>
      <c r="E355" s="5">
        <v>0.427455815865187</v>
      </c>
      <c r="F355" s="3">
        <f t="shared" si="3"/>
        <v>0.8200575421</v>
      </c>
      <c r="G355" s="6"/>
      <c r="K355" s="4" t="s">
        <v>489</v>
      </c>
      <c r="L355" s="4">
        <v>41.8742293464858</v>
      </c>
      <c r="M355" s="5">
        <v>39.9862994930812</v>
      </c>
      <c r="N355" s="5">
        <v>17.7229757501028</v>
      </c>
      <c r="O355" s="5">
        <v>0.416495410330182</v>
      </c>
      <c r="P355" s="3">
        <f t="shared" si="4"/>
        <v>0.7668173722</v>
      </c>
      <c r="Q355" s="6"/>
    </row>
    <row r="356" ht="12.75" customHeight="1">
      <c r="A356" s="3"/>
      <c r="B356" s="3"/>
      <c r="C356" s="3"/>
      <c r="D356" s="3"/>
      <c r="E356" s="3"/>
      <c r="F356" s="3"/>
      <c r="G356" s="6"/>
      <c r="K356" s="3"/>
      <c r="L356" s="3"/>
      <c r="M356" s="3"/>
      <c r="N356" s="3"/>
      <c r="O356" s="3"/>
      <c r="P356" s="3"/>
      <c r="Q356" s="6"/>
    </row>
    <row r="357" ht="12.75" customHeight="1">
      <c r="A357" s="3"/>
      <c r="B357" s="1" t="s">
        <v>2</v>
      </c>
      <c r="C357" s="1" t="s">
        <v>3</v>
      </c>
      <c r="D357" s="1" t="s">
        <v>4</v>
      </c>
      <c r="E357" s="1" t="s">
        <v>5</v>
      </c>
      <c r="F357" s="7" t="s">
        <v>6</v>
      </c>
      <c r="G357" s="6"/>
      <c r="K357" s="3"/>
      <c r="L357" s="1" t="s">
        <v>2</v>
      </c>
      <c r="M357" s="1" t="s">
        <v>3</v>
      </c>
      <c r="N357" s="1" t="s">
        <v>4</v>
      </c>
      <c r="O357" s="1" t="s">
        <v>5</v>
      </c>
      <c r="P357" s="7" t="s">
        <v>6</v>
      </c>
      <c r="Q357" s="6"/>
    </row>
    <row r="358" ht="12.75" customHeight="1">
      <c r="A358" s="4" t="s">
        <v>689</v>
      </c>
      <c r="B358" s="4">
        <v>14.569076946472</v>
      </c>
      <c r="C358" s="4">
        <v>57.1578467153285</v>
      </c>
      <c r="D358" s="5">
        <v>21.41756006691</v>
      </c>
      <c r="E358" s="5">
        <v>6.85551627128954</v>
      </c>
      <c r="F358" s="3">
        <f>((B358*0)+(C358*1)+(D358*2)+(E358*3))/100</f>
        <v>1.205595157</v>
      </c>
      <c r="G358" s="3"/>
      <c r="K358" s="4" t="s">
        <v>689</v>
      </c>
      <c r="L358" s="4">
        <v>10.2789499695864</v>
      </c>
      <c r="M358" s="4">
        <v>53.2771631690998</v>
      </c>
      <c r="N358" s="5">
        <v>29.5155679744526</v>
      </c>
      <c r="O358" s="5">
        <v>6.92831888686131</v>
      </c>
      <c r="P358" s="3">
        <f>((L358*0)+(M358*1)+(N358*2)+(O358*3))/100</f>
        <v>1.330932558</v>
      </c>
      <c r="Q358" s="3"/>
    </row>
    <row r="359" ht="12.75" customHeight="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</row>
    <row r="360" ht="12.75" customHeight="1">
      <c r="A360" s="3"/>
      <c r="B360" s="1" t="s">
        <v>2</v>
      </c>
      <c r="C360" s="1" t="s">
        <v>3</v>
      </c>
      <c r="D360" s="1" t="s">
        <v>4</v>
      </c>
      <c r="E360" s="1" t="s">
        <v>5</v>
      </c>
      <c r="F360" s="7" t="s">
        <v>6</v>
      </c>
      <c r="G360" s="3"/>
      <c r="K360" s="3"/>
      <c r="L360" s="1" t="s">
        <v>2</v>
      </c>
      <c r="M360" s="1" t="s">
        <v>3</v>
      </c>
      <c r="N360" s="1" t="s">
        <v>4</v>
      </c>
      <c r="O360" s="1" t="s">
        <v>5</v>
      </c>
      <c r="P360" s="7" t="s">
        <v>6</v>
      </c>
      <c r="Q360" s="3"/>
    </row>
    <row r="361" ht="12.75" customHeight="1">
      <c r="A361" s="3" t="s">
        <v>690</v>
      </c>
      <c r="B361" s="4">
        <v>74.8278456107864</v>
      </c>
      <c r="C361" s="5">
        <v>24.9696198136682</v>
      </c>
      <c r="D361" s="5">
        <v>0.202534575545397</v>
      </c>
      <c r="E361" s="5">
        <v>0.0</v>
      </c>
      <c r="F361" s="3">
        <f>((B361*0)+(C361*1)+(D361*2)+(E361*3))/100</f>
        <v>0.2537468896</v>
      </c>
      <c r="G361" s="3"/>
      <c r="K361" s="3" t="s">
        <v>690</v>
      </c>
      <c r="L361" s="4">
        <v>74.8278456107864</v>
      </c>
      <c r="M361" s="5">
        <v>24.9696198136682</v>
      </c>
      <c r="N361" s="5">
        <v>0.202534575545397</v>
      </c>
      <c r="O361" s="5">
        <v>0.0</v>
      </c>
      <c r="P361" s="3">
        <f>((L361*0)+(M361*1)+(N361*2)+(O361*3))/100</f>
        <v>0.2537468896</v>
      </c>
      <c r="Q361" s="3"/>
    </row>
    <row r="362" ht="12.75" customHeight="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</row>
    <row r="363" ht="12.75" customHeight="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</row>
    <row r="364" ht="12.75" customHeight="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</row>
    <row r="365" ht="12.75" customHeight="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</row>
    <row r="366" ht="12.75" customHeight="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</row>
    <row r="367" ht="12.75" customHeight="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</row>
    <row r="368" ht="12.75" customHeight="1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1" t="s">
        <v>5</v>
      </c>
      <c r="G368" s="2" t="s">
        <v>691</v>
      </c>
      <c r="K368" s="1" t="s">
        <v>0</v>
      </c>
      <c r="L368" s="1" t="s">
        <v>1</v>
      </c>
      <c r="M368" s="1" t="s">
        <v>2</v>
      </c>
      <c r="N368" s="1" t="s">
        <v>3</v>
      </c>
      <c r="O368" s="1" t="s">
        <v>4</v>
      </c>
      <c r="P368" s="1" t="s">
        <v>5</v>
      </c>
      <c r="Q368" s="2" t="s">
        <v>691</v>
      </c>
    </row>
    <row r="369" ht="12.75" customHeight="1">
      <c r="A369" s="4" t="s">
        <v>7</v>
      </c>
      <c r="B369" s="4" t="s">
        <v>8</v>
      </c>
      <c r="C369" s="5">
        <v>18.7466523835029</v>
      </c>
      <c r="D369" s="5">
        <v>55.0615961435458</v>
      </c>
      <c r="E369" s="5">
        <v>25.7096946973755</v>
      </c>
      <c r="F369" s="5">
        <v>0.48205677557579</v>
      </c>
      <c r="G369" s="6">
        <f t="shared" ref="G369:G711" si="5">((C369*0)+(D369*1)+(E369*2)+(F369*3))/100</f>
        <v>1.079271559</v>
      </c>
      <c r="K369" s="4" t="s">
        <v>7</v>
      </c>
      <c r="L369" s="4" t="s">
        <v>8</v>
      </c>
      <c r="M369" s="5">
        <v>18.7466523835029</v>
      </c>
      <c r="N369" s="5">
        <v>55.0615961435458</v>
      </c>
      <c r="O369" s="5">
        <v>25.7096946973755</v>
      </c>
      <c r="P369" s="5">
        <v>0.48205677557579</v>
      </c>
      <c r="Q369" s="6">
        <f t="shared" ref="Q369:Q711" si="6">((M369*0)+(N369*1)+(O369*2)+(P369*3))/100</f>
        <v>1.079271559</v>
      </c>
    </row>
    <row r="370" ht="12.75" customHeight="1">
      <c r="A370" s="4" t="s">
        <v>9</v>
      </c>
      <c r="B370" s="4" t="s">
        <v>10</v>
      </c>
      <c r="C370" s="5">
        <v>15.1821862348178</v>
      </c>
      <c r="D370" s="5">
        <v>57.6923076923077</v>
      </c>
      <c r="E370" s="5">
        <v>26.9230769230769</v>
      </c>
      <c r="F370" s="5">
        <v>0.202429149797571</v>
      </c>
      <c r="G370" s="6">
        <f t="shared" si="5"/>
        <v>1.12145749</v>
      </c>
      <c r="K370" s="4" t="s">
        <v>9</v>
      </c>
      <c r="L370" s="4" t="s">
        <v>10</v>
      </c>
      <c r="M370" s="5">
        <v>15.1821862348178</v>
      </c>
      <c r="N370" s="5">
        <v>57.6923076923077</v>
      </c>
      <c r="O370" s="5">
        <v>26.9230769230769</v>
      </c>
      <c r="P370" s="5">
        <v>0.202429149797571</v>
      </c>
      <c r="Q370" s="6">
        <f t="shared" si="6"/>
        <v>1.12145749</v>
      </c>
    </row>
    <row r="371" ht="12.75" customHeight="1">
      <c r="A371" s="4" t="s">
        <v>11</v>
      </c>
      <c r="B371" s="4" t="s">
        <v>12</v>
      </c>
      <c r="C371" s="5">
        <v>19.2718141870684</v>
      </c>
      <c r="D371" s="5">
        <v>55.6183301946014</v>
      </c>
      <c r="E371" s="5">
        <v>24.7332077840552</v>
      </c>
      <c r="F371" s="5">
        <v>0.376647834274953</v>
      </c>
      <c r="G371" s="6">
        <f t="shared" si="5"/>
        <v>1.062146893</v>
      </c>
      <c r="K371" s="4" t="s">
        <v>11</v>
      </c>
      <c r="L371" s="4" t="s">
        <v>12</v>
      </c>
      <c r="M371" s="5">
        <v>19.2718141870684</v>
      </c>
      <c r="N371" s="5">
        <v>55.6183301946014</v>
      </c>
      <c r="O371" s="5">
        <v>24.7332077840552</v>
      </c>
      <c r="P371" s="5">
        <v>0.376647834274953</v>
      </c>
      <c r="Q371" s="6">
        <f t="shared" si="6"/>
        <v>1.062146893</v>
      </c>
    </row>
    <row r="372" ht="12.75" customHeight="1">
      <c r="A372" s="4" t="s">
        <v>13</v>
      </c>
      <c r="B372" s="4" t="s">
        <v>14</v>
      </c>
      <c r="C372" s="5">
        <v>45.4935622317597</v>
      </c>
      <c r="D372" s="5">
        <v>42.274678111588</v>
      </c>
      <c r="E372" s="5">
        <v>11.3197424892704</v>
      </c>
      <c r="F372" s="5">
        <v>0.912017167381974</v>
      </c>
      <c r="G372" s="6">
        <f t="shared" si="5"/>
        <v>0.6765021459</v>
      </c>
      <c r="K372" s="4" t="s">
        <v>13</v>
      </c>
      <c r="L372" s="4" t="s">
        <v>14</v>
      </c>
      <c r="M372" s="5">
        <v>45.4935622317597</v>
      </c>
      <c r="N372" s="5">
        <v>42.274678111588</v>
      </c>
      <c r="O372" s="5">
        <v>11.3197424892704</v>
      </c>
      <c r="P372" s="5">
        <v>0.912017167381974</v>
      </c>
      <c r="Q372" s="6">
        <f t="shared" si="6"/>
        <v>0.6765021459</v>
      </c>
    </row>
    <row r="373" ht="12.75" customHeight="1">
      <c r="A373" s="4" t="s">
        <v>15</v>
      </c>
      <c r="B373" s="4" t="s">
        <v>16</v>
      </c>
      <c r="C373" s="5">
        <v>35.5037697052776</v>
      </c>
      <c r="D373" s="5">
        <v>50.514050719671</v>
      </c>
      <c r="E373" s="5">
        <v>11.8574366004112</v>
      </c>
      <c r="F373" s="5">
        <v>2.12474297464016</v>
      </c>
      <c r="G373" s="6">
        <f t="shared" si="5"/>
        <v>0.8060315284</v>
      </c>
      <c r="K373" s="4" t="s">
        <v>15</v>
      </c>
      <c r="L373" s="4" t="s">
        <v>16</v>
      </c>
      <c r="M373" s="5">
        <v>35.5037697052776</v>
      </c>
      <c r="N373" s="5">
        <v>50.514050719671</v>
      </c>
      <c r="O373" s="5">
        <v>11.8574366004112</v>
      </c>
      <c r="P373" s="5">
        <v>2.12474297464016</v>
      </c>
      <c r="Q373" s="6">
        <f t="shared" si="6"/>
        <v>0.8060315284</v>
      </c>
    </row>
    <row r="374" ht="12.75" customHeight="1">
      <c r="A374" s="4" t="s">
        <v>17</v>
      </c>
      <c r="B374" s="4" t="s">
        <v>18</v>
      </c>
      <c r="C374" s="5">
        <v>17.3677069199457</v>
      </c>
      <c r="D374" s="5">
        <v>64.314789687924</v>
      </c>
      <c r="E374" s="5">
        <v>18.3175033921303</v>
      </c>
      <c r="F374" s="5">
        <v>0.0</v>
      </c>
      <c r="G374" s="6">
        <f t="shared" si="5"/>
        <v>1.009497965</v>
      </c>
      <c r="K374" s="4" t="s">
        <v>17</v>
      </c>
      <c r="L374" s="4" t="s">
        <v>18</v>
      </c>
      <c r="M374" s="5">
        <v>17.3677069199457</v>
      </c>
      <c r="N374" s="5">
        <v>64.314789687924</v>
      </c>
      <c r="O374" s="5">
        <v>18.3175033921303</v>
      </c>
      <c r="P374" s="5">
        <v>0.0</v>
      </c>
      <c r="Q374" s="6">
        <f t="shared" si="6"/>
        <v>1.009497965</v>
      </c>
    </row>
    <row r="375" ht="12.75" customHeight="1">
      <c r="A375" s="4" t="s">
        <v>19</v>
      </c>
      <c r="B375" s="4" t="s">
        <v>20</v>
      </c>
      <c r="C375" s="5">
        <v>22.9766803840878</v>
      </c>
      <c r="D375" s="5">
        <v>41.2894375857339</v>
      </c>
      <c r="E375" s="5">
        <v>34.2249657064472</v>
      </c>
      <c r="F375" s="5">
        <v>1.50891632373114</v>
      </c>
      <c r="G375" s="6">
        <f t="shared" si="5"/>
        <v>1.14266118</v>
      </c>
      <c r="K375" s="4" t="s">
        <v>19</v>
      </c>
      <c r="L375" s="4" t="s">
        <v>20</v>
      </c>
      <c r="M375" s="5">
        <v>22.9766803840878</v>
      </c>
      <c r="N375" s="5">
        <v>41.2894375857339</v>
      </c>
      <c r="O375" s="5">
        <v>34.2249657064472</v>
      </c>
      <c r="P375" s="5">
        <v>1.50891632373114</v>
      </c>
      <c r="Q375" s="6">
        <f t="shared" si="6"/>
        <v>1.14266118</v>
      </c>
    </row>
    <row r="376" ht="12.75" customHeight="1">
      <c r="A376" s="4" t="s">
        <v>21</v>
      </c>
      <c r="B376" s="4" t="s">
        <v>22</v>
      </c>
      <c r="C376" s="5">
        <v>15.1241534988713</v>
      </c>
      <c r="D376" s="5">
        <v>50.0376222723852</v>
      </c>
      <c r="E376" s="5">
        <v>34.6124905944319</v>
      </c>
      <c r="F376" s="5">
        <v>0.225733634311512</v>
      </c>
      <c r="G376" s="6">
        <f t="shared" si="5"/>
        <v>1.199398044</v>
      </c>
      <c r="K376" s="4" t="s">
        <v>21</v>
      </c>
      <c r="L376" s="4" t="s">
        <v>22</v>
      </c>
      <c r="M376" s="5">
        <v>15.1241534988713</v>
      </c>
      <c r="N376" s="5">
        <v>50.0376222723852</v>
      </c>
      <c r="O376" s="5">
        <v>34.6124905944319</v>
      </c>
      <c r="P376" s="5">
        <v>0.225733634311512</v>
      </c>
      <c r="Q376" s="6">
        <f t="shared" si="6"/>
        <v>1.199398044</v>
      </c>
    </row>
    <row r="377" ht="12.75" customHeight="1">
      <c r="A377" s="4" t="s">
        <v>23</v>
      </c>
      <c r="B377" s="4" t="s">
        <v>24</v>
      </c>
      <c r="C377" s="5">
        <v>34.3215507411631</v>
      </c>
      <c r="D377" s="5">
        <v>44.811858608894</v>
      </c>
      <c r="E377" s="5">
        <v>18.2440136830103</v>
      </c>
      <c r="F377" s="5">
        <v>2.62257696693273</v>
      </c>
      <c r="G377" s="6">
        <f t="shared" si="5"/>
        <v>0.8916761688</v>
      </c>
      <c r="K377" s="4" t="s">
        <v>23</v>
      </c>
      <c r="L377" s="4" t="s">
        <v>24</v>
      </c>
      <c r="M377" s="5">
        <v>34.3215507411631</v>
      </c>
      <c r="N377" s="5">
        <v>44.811858608894</v>
      </c>
      <c r="O377" s="5">
        <v>18.2440136830103</v>
      </c>
      <c r="P377" s="5">
        <v>2.62257696693273</v>
      </c>
      <c r="Q377" s="6">
        <f t="shared" si="6"/>
        <v>0.8916761688</v>
      </c>
    </row>
    <row r="378" ht="12.75" customHeight="1">
      <c r="A378" s="4" t="s">
        <v>25</v>
      </c>
      <c r="B378" s="4" t="s">
        <v>26</v>
      </c>
      <c r="C378" s="5">
        <v>20.5113952195664</v>
      </c>
      <c r="D378" s="5">
        <v>55.5308504724847</v>
      </c>
      <c r="E378" s="5">
        <v>23.7909949972207</v>
      </c>
      <c r="F378" s="5">
        <v>0.166759310728182</v>
      </c>
      <c r="G378" s="6">
        <f t="shared" si="5"/>
        <v>1.036131184</v>
      </c>
      <c r="K378" s="4" t="s">
        <v>25</v>
      </c>
      <c r="L378" s="4" t="s">
        <v>26</v>
      </c>
      <c r="M378" s="5">
        <v>20.5113952195664</v>
      </c>
      <c r="N378" s="5">
        <v>55.5308504724847</v>
      </c>
      <c r="O378" s="5">
        <v>23.7909949972207</v>
      </c>
      <c r="P378" s="5">
        <v>0.166759310728182</v>
      </c>
      <c r="Q378" s="6">
        <f t="shared" si="6"/>
        <v>1.036131184</v>
      </c>
    </row>
    <row r="379" ht="12.75" customHeight="1">
      <c r="A379" s="4" t="s">
        <v>27</v>
      </c>
      <c r="B379" s="4" t="s">
        <v>28</v>
      </c>
      <c r="C379" s="5">
        <v>12.0</v>
      </c>
      <c r="D379" s="5">
        <v>68.6666666666667</v>
      </c>
      <c r="E379" s="5">
        <v>19.1111111111111</v>
      </c>
      <c r="F379" s="5">
        <v>0.222222222222222</v>
      </c>
      <c r="G379" s="6">
        <f t="shared" si="5"/>
        <v>1.075555556</v>
      </c>
      <c r="K379" s="4" t="s">
        <v>27</v>
      </c>
      <c r="L379" s="4" t="s">
        <v>28</v>
      </c>
      <c r="M379" s="5">
        <v>12.0</v>
      </c>
      <c r="N379" s="5">
        <v>68.6666666666667</v>
      </c>
      <c r="O379" s="5">
        <v>19.1111111111111</v>
      </c>
      <c r="P379" s="5">
        <v>0.222222222222222</v>
      </c>
      <c r="Q379" s="6">
        <f t="shared" si="6"/>
        <v>1.075555556</v>
      </c>
    </row>
    <row r="380" ht="12.75" customHeight="1">
      <c r="A380" s="4" t="s">
        <v>29</v>
      </c>
      <c r="B380" s="4" t="s">
        <v>30</v>
      </c>
      <c r="C380" s="5">
        <v>21.9178082191781</v>
      </c>
      <c r="D380" s="5">
        <v>72.2983257229833</v>
      </c>
      <c r="E380" s="5">
        <v>5.78386605783866</v>
      </c>
      <c r="F380" s="5">
        <v>0.0</v>
      </c>
      <c r="G380" s="6">
        <f t="shared" si="5"/>
        <v>0.8386605784</v>
      </c>
      <c r="K380" s="4" t="s">
        <v>29</v>
      </c>
      <c r="L380" s="4" t="s">
        <v>30</v>
      </c>
      <c r="M380" s="5">
        <v>21.9178082191781</v>
      </c>
      <c r="N380" s="5">
        <v>72.2983257229833</v>
      </c>
      <c r="O380" s="5">
        <v>5.78386605783866</v>
      </c>
      <c r="P380" s="5">
        <v>0.0</v>
      </c>
      <c r="Q380" s="6">
        <f t="shared" si="6"/>
        <v>0.8386605784</v>
      </c>
    </row>
    <row r="381" ht="12.75" customHeight="1">
      <c r="A381" s="4" t="s">
        <v>31</v>
      </c>
      <c r="B381" s="4" t="s">
        <v>32</v>
      </c>
      <c r="C381" s="5">
        <v>20.4419889502762</v>
      </c>
      <c r="D381" s="5">
        <v>70.7182320441989</v>
      </c>
      <c r="E381" s="5">
        <v>8.83977900552486</v>
      </c>
      <c r="F381" s="5">
        <v>0.0</v>
      </c>
      <c r="G381" s="6">
        <f t="shared" si="5"/>
        <v>0.8839779006</v>
      </c>
      <c r="K381" s="4" t="s">
        <v>31</v>
      </c>
      <c r="L381" s="4" t="s">
        <v>32</v>
      </c>
      <c r="M381" s="5">
        <v>20.4419889502762</v>
      </c>
      <c r="N381" s="5">
        <v>70.7182320441989</v>
      </c>
      <c r="O381" s="5">
        <v>8.83977900552486</v>
      </c>
      <c r="P381" s="5">
        <v>0.0</v>
      </c>
      <c r="Q381" s="6">
        <f t="shared" si="6"/>
        <v>0.8839779006</v>
      </c>
    </row>
    <row r="382" ht="12.75" customHeight="1">
      <c r="A382" s="4" t="s">
        <v>33</v>
      </c>
      <c r="B382" s="4" t="s">
        <v>34</v>
      </c>
      <c r="C382" s="5">
        <v>40.4564315352697</v>
      </c>
      <c r="D382" s="5">
        <v>36.4107883817427</v>
      </c>
      <c r="E382" s="5">
        <v>21.3692946058091</v>
      </c>
      <c r="F382" s="5">
        <v>1.76348547717842</v>
      </c>
      <c r="G382" s="6">
        <f t="shared" si="5"/>
        <v>0.8443983402</v>
      </c>
      <c r="K382" s="4" t="s">
        <v>33</v>
      </c>
      <c r="L382" s="4" t="s">
        <v>34</v>
      </c>
      <c r="M382" s="5">
        <v>40.4564315352697</v>
      </c>
      <c r="N382" s="5">
        <v>36.4107883817427</v>
      </c>
      <c r="O382" s="5">
        <v>21.3692946058091</v>
      </c>
      <c r="P382" s="5">
        <v>1.76348547717842</v>
      </c>
      <c r="Q382" s="6">
        <f t="shared" si="6"/>
        <v>0.8443983402</v>
      </c>
    </row>
    <row r="383" ht="12.75" customHeight="1">
      <c r="A383" s="4" t="s">
        <v>35</v>
      </c>
      <c r="B383" s="4" t="s">
        <v>36</v>
      </c>
      <c r="C383" s="5">
        <v>25.2698588430667</v>
      </c>
      <c r="D383" s="5">
        <v>68.9177968447274</v>
      </c>
      <c r="E383" s="5">
        <v>5.81234431220592</v>
      </c>
      <c r="F383" s="5">
        <v>0.0</v>
      </c>
      <c r="G383" s="6">
        <f t="shared" si="5"/>
        <v>0.8054248547</v>
      </c>
      <c r="K383" s="4" t="s">
        <v>35</v>
      </c>
      <c r="L383" s="4" t="s">
        <v>36</v>
      </c>
      <c r="M383" s="5">
        <v>25.2698588430667</v>
      </c>
      <c r="N383" s="5">
        <v>68.9177968447274</v>
      </c>
      <c r="O383" s="5">
        <v>5.81234431220592</v>
      </c>
      <c r="P383" s="5">
        <v>0.0</v>
      </c>
      <c r="Q383" s="6">
        <f t="shared" si="6"/>
        <v>0.8054248547</v>
      </c>
    </row>
    <row r="384" ht="12.75" customHeight="1">
      <c r="A384" s="4" t="s">
        <v>37</v>
      </c>
      <c r="B384" s="4" t="s">
        <v>38</v>
      </c>
      <c r="C384" s="5">
        <v>26.0038240917782</v>
      </c>
      <c r="D384" s="5">
        <v>73.9961759082218</v>
      </c>
      <c r="E384" s="5">
        <v>0.0</v>
      </c>
      <c r="F384" s="5">
        <v>0.0</v>
      </c>
      <c r="G384" s="6">
        <f t="shared" si="5"/>
        <v>0.7399617591</v>
      </c>
      <c r="K384" s="4" t="s">
        <v>37</v>
      </c>
      <c r="L384" s="4" t="s">
        <v>38</v>
      </c>
      <c r="M384" s="5">
        <v>26.0038240917782</v>
      </c>
      <c r="N384" s="5">
        <v>73.9961759082218</v>
      </c>
      <c r="O384" s="5">
        <v>0.0</v>
      </c>
      <c r="P384" s="5">
        <v>0.0</v>
      </c>
      <c r="Q384" s="6">
        <f t="shared" si="6"/>
        <v>0.7399617591</v>
      </c>
    </row>
    <row r="385" ht="12.75" customHeight="1">
      <c r="A385" s="4" t="s">
        <v>39</v>
      </c>
      <c r="B385" s="4" t="s">
        <v>40</v>
      </c>
      <c r="C385" s="5">
        <v>21.5295095594347</v>
      </c>
      <c r="D385" s="5">
        <v>63.7572734829593</v>
      </c>
      <c r="E385" s="5">
        <v>14.713216957606</v>
      </c>
      <c r="F385" s="5">
        <v>0.0</v>
      </c>
      <c r="G385" s="6">
        <f t="shared" si="5"/>
        <v>0.931837074</v>
      </c>
      <c r="K385" s="4" t="s">
        <v>39</v>
      </c>
      <c r="L385" s="4" t="s">
        <v>40</v>
      </c>
      <c r="M385" s="5">
        <v>21.5295095594347</v>
      </c>
      <c r="N385" s="5">
        <v>63.7572734829593</v>
      </c>
      <c r="O385" s="5">
        <v>14.713216957606</v>
      </c>
      <c r="P385" s="5">
        <v>0.0</v>
      </c>
      <c r="Q385" s="6">
        <f t="shared" si="6"/>
        <v>0.931837074</v>
      </c>
    </row>
    <row r="386" ht="12.75" customHeight="1">
      <c r="A386" s="4" t="s">
        <v>41</v>
      </c>
      <c r="B386" s="4" t="s">
        <v>42</v>
      </c>
      <c r="C386" s="5">
        <v>16.5980795610425</v>
      </c>
      <c r="D386" s="5">
        <v>57.6131687242798</v>
      </c>
      <c r="E386" s="5">
        <v>25.1028806584362</v>
      </c>
      <c r="F386" s="5">
        <v>0.685871056241427</v>
      </c>
      <c r="G386" s="6">
        <f t="shared" si="5"/>
        <v>1.098765432</v>
      </c>
      <c r="K386" s="4" t="s">
        <v>41</v>
      </c>
      <c r="L386" s="4" t="s">
        <v>42</v>
      </c>
      <c r="M386" s="5">
        <v>16.5980795610425</v>
      </c>
      <c r="N386" s="5">
        <v>57.6131687242798</v>
      </c>
      <c r="O386" s="5">
        <v>25.1028806584362</v>
      </c>
      <c r="P386" s="5">
        <v>0.685871056241427</v>
      </c>
      <c r="Q386" s="6">
        <f t="shared" si="6"/>
        <v>1.098765432</v>
      </c>
    </row>
    <row r="387" ht="12.75" customHeight="1">
      <c r="A387" s="4" t="s">
        <v>43</v>
      </c>
      <c r="B387" s="4" t="s">
        <v>44</v>
      </c>
      <c r="C387" s="5">
        <v>18.4733514001807</v>
      </c>
      <c r="D387" s="5">
        <v>71.0478771454381</v>
      </c>
      <c r="E387" s="5">
        <v>10.4787714543812</v>
      </c>
      <c r="F387" s="5">
        <v>0.0</v>
      </c>
      <c r="G387" s="6">
        <f t="shared" si="5"/>
        <v>0.9200542005</v>
      </c>
      <c r="K387" s="4" t="s">
        <v>43</v>
      </c>
      <c r="L387" s="4" t="s">
        <v>44</v>
      </c>
      <c r="M387" s="5">
        <v>18.4733514001807</v>
      </c>
      <c r="N387" s="5">
        <v>71.0478771454381</v>
      </c>
      <c r="O387" s="5">
        <v>10.4787714543812</v>
      </c>
      <c r="P387" s="5">
        <v>0.0</v>
      </c>
      <c r="Q387" s="6">
        <f t="shared" si="6"/>
        <v>0.9200542005</v>
      </c>
    </row>
    <row r="388" ht="12.75" customHeight="1">
      <c r="A388" s="4" t="s">
        <v>45</v>
      </c>
      <c r="B388" s="4" t="s">
        <v>46</v>
      </c>
      <c r="C388" s="5">
        <v>26.5206812652068</v>
      </c>
      <c r="D388" s="5">
        <v>64.2335766423358</v>
      </c>
      <c r="E388" s="5">
        <v>8.44282238442822</v>
      </c>
      <c r="F388" s="5">
        <v>0.802919708029197</v>
      </c>
      <c r="G388" s="6">
        <f t="shared" si="5"/>
        <v>0.8352798054</v>
      </c>
      <c r="K388" s="4" t="s">
        <v>45</v>
      </c>
      <c r="L388" s="4" t="s">
        <v>46</v>
      </c>
      <c r="M388" s="5">
        <v>26.5206812652068</v>
      </c>
      <c r="N388" s="5">
        <v>64.2335766423358</v>
      </c>
      <c r="O388" s="5">
        <v>8.44282238442822</v>
      </c>
      <c r="P388" s="5">
        <v>0.802919708029197</v>
      </c>
      <c r="Q388" s="6">
        <f t="shared" si="6"/>
        <v>0.8352798054</v>
      </c>
    </row>
    <row r="389" ht="12.75" customHeight="1">
      <c r="A389" s="4" t="s">
        <v>47</v>
      </c>
      <c r="B389" s="4" t="s">
        <v>48</v>
      </c>
      <c r="C389" s="5">
        <v>39.4668959587274</v>
      </c>
      <c r="D389" s="5">
        <v>49.183147033534</v>
      </c>
      <c r="E389" s="5">
        <v>11.3499570077386</v>
      </c>
      <c r="F389" s="5">
        <v>0.0</v>
      </c>
      <c r="G389" s="6">
        <f t="shared" si="5"/>
        <v>0.7188306105</v>
      </c>
      <c r="K389" s="4" t="s">
        <v>47</v>
      </c>
      <c r="L389" s="4" t="s">
        <v>48</v>
      </c>
      <c r="M389" s="5">
        <v>39.4668959587274</v>
      </c>
      <c r="N389" s="5">
        <v>49.183147033534</v>
      </c>
      <c r="O389" s="5">
        <v>11.3499570077386</v>
      </c>
      <c r="P389" s="5">
        <v>0.0</v>
      </c>
      <c r="Q389" s="6">
        <f t="shared" si="6"/>
        <v>0.7188306105</v>
      </c>
    </row>
    <row r="390" ht="12.75" customHeight="1">
      <c r="A390" s="4" t="s">
        <v>49</v>
      </c>
      <c r="B390" s="4" t="s">
        <v>50</v>
      </c>
      <c r="C390" s="5">
        <v>30.859375</v>
      </c>
      <c r="D390" s="5">
        <v>60.0260416666667</v>
      </c>
      <c r="E390" s="5">
        <v>9.11458333333333</v>
      </c>
      <c r="F390" s="5">
        <v>0.0</v>
      </c>
      <c r="G390" s="6">
        <f t="shared" si="5"/>
        <v>0.7825520833</v>
      </c>
      <c r="K390" s="4" t="s">
        <v>49</v>
      </c>
      <c r="L390" s="4" t="s">
        <v>50</v>
      </c>
      <c r="M390" s="5">
        <v>30.859375</v>
      </c>
      <c r="N390" s="5">
        <v>60.0260416666667</v>
      </c>
      <c r="O390" s="5">
        <v>9.11458333333333</v>
      </c>
      <c r="P390" s="5">
        <v>0.0</v>
      </c>
      <c r="Q390" s="6">
        <f t="shared" si="6"/>
        <v>0.7825520833</v>
      </c>
    </row>
    <row r="391" ht="12.75" customHeight="1">
      <c r="A391" s="4" t="s">
        <v>51</v>
      </c>
      <c r="B391" s="4" t="s">
        <v>52</v>
      </c>
      <c r="C391" s="5">
        <v>19.9891657638137</v>
      </c>
      <c r="D391" s="5">
        <v>39.7616468039003</v>
      </c>
      <c r="E391" s="5">
        <v>40.1950162513543</v>
      </c>
      <c r="F391" s="5">
        <v>0.0541711809317443</v>
      </c>
      <c r="G391" s="6">
        <f t="shared" si="5"/>
        <v>1.203141928</v>
      </c>
      <c r="K391" s="4" t="s">
        <v>51</v>
      </c>
      <c r="L391" s="4" t="s">
        <v>52</v>
      </c>
      <c r="M391" s="5">
        <v>19.9891657638137</v>
      </c>
      <c r="N391" s="5">
        <v>39.7616468039003</v>
      </c>
      <c r="O391" s="5">
        <v>40.1950162513543</v>
      </c>
      <c r="P391" s="5">
        <v>0.0541711809317443</v>
      </c>
      <c r="Q391" s="6">
        <f t="shared" si="6"/>
        <v>1.203141928</v>
      </c>
    </row>
    <row r="392" ht="12.75" customHeight="1">
      <c r="A392" s="4" t="s">
        <v>53</v>
      </c>
      <c r="B392" s="4" t="s">
        <v>54</v>
      </c>
      <c r="C392" s="5">
        <v>19.4857916102842</v>
      </c>
      <c r="D392" s="5">
        <v>70.5006765899865</v>
      </c>
      <c r="E392" s="5">
        <v>10.0135317997294</v>
      </c>
      <c r="F392" s="5">
        <v>0.0</v>
      </c>
      <c r="G392" s="6">
        <f t="shared" si="5"/>
        <v>0.9052774019</v>
      </c>
      <c r="K392" s="4" t="s">
        <v>53</v>
      </c>
      <c r="L392" s="4" t="s">
        <v>54</v>
      </c>
      <c r="M392" s="5">
        <v>19.4857916102842</v>
      </c>
      <c r="N392" s="5">
        <v>70.5006765899865</v>
      </c>
      <c r="O392" s="5">
        <v>10.0135317997294</v>
      </c>
      <c r="P392" s="5">
        <v>0.0</v>
      </c>
      <c r="Q392" s="6">
        <f t="shared" si="6"/>
        <v>0.9052774019</v>
      </c>
    </row>
    <row r="393" ht="12.75" customHeight="1">
      <c r="A393" s="4" t="s">
        <v>55</v>
      </c>
      <c r="B393" s="4" t="s">
        <v>56</v>
      </c>
      <c r="C393" s="5">
        <v>34.5986460348162</v>
      </c>
      <c r="D393" s="5">
        <v>60.9042553191489</v>
      </c>
      <c r="E393" s="5">
        <v>4.47292069632495</v>
      </c>
      <c r="F393" s="5">
        <v>0.0241779497098646</v>
      </c>
      <c r="G393" s="6">
        <f t="shared" si="5"/>
        <v>0.6992263056</v>
      </c>
      <c r="K393" s="4" t="s">
        <v>55</v>
      </c>
      <c r="L393" s="4" t="s">
        <v>56</v>
      </c>
      <c r="M393" s="5">
        <v>34.5986460348162</v>
      </c>
      <c r="N393" s="5">
        <v>60.9042553191489</v>
      </c>
      <c r="O393" s="5">
        <v>4.47292069632495</v>
      </c>
      <c r="P393" s="5">
        <v>0.0241779497098646</v>
      </c>
      <c r="Q393" s="6">
        <f t="shared" si="6"/>
        <v>0.6992263056</v>
      </c>
    </row>
    <row r="394" ht="12.75" customHeight="1">
      <c r="A394" s="4" t="s">
        <v>57</v>
      </c>
      <c r="B394" s="4" t="s">
        <v>58</v>
      </c>
      <c r="C394" s="5">
        <v>25.2270433905146</v>
      </c>
      <c r="D394" s="5">
        <v>70.4339051463169</v>
      </c>
      <c r="E394" s="5">
        <v>4.33905146316852</v>
      </c>
      <c r="F394" s="5">
        <v>0.0</v>
      </c>
      <c r="G394" s="6">
        <f t="shared" si="5"/>
        <v>0.7911200807</v>
      </c>
      <c r="K394" s="4" t="s">
        <v>57</v>
      </c>
      <c r="L394" s="4" t="s">
        <v>58</v>
      </c>
      <c r="M394" s="5">
        <v>25.2270433905146</v>
      </c>
      <c r="N394" s="5">
        <v>70.4339051463169</v>
      </c>
      <c r="O394" s="5">
        <v>4.33905146316852</v>
      </c>
      <c r="P394" s="5">
        <v>0.0</v>
      </c>
      <c r="Q394" s="6">
        <f t="shared" si="6"/>
        <v>0.7911200807</v>
      </c>
    </row>
    <row r="395" ht="12.75" customHeight="1">
      <c r="A395" s="4" t="s">
        <v>59</v>
      </c>
      <c r="B395" s="4" t="s">
        <v>60</v>
      </c>
      <c r="C395" s="5">
        <v>19.4150897026296</v>
      </c>
      <c r="D395" s="5">
        <v>70.1155074956992</v>
      </c>
      <c r="E395" s="5">
        <v>10.4694028016712</v>
      </c>
      <c r="F395" s="5">
        <v>0.0</v>
      </c>
      <c r="G395" s="6">
        <f t="shared" si="5"/>
        <v>0.910543131</v>
      </c>
      <c r="K395" s="4" t="s">
        <v>59</v>
      </c>
      <c r="L395" s="4" t="s">
        <v>60</v>
      </c>
      <c r="M395" s="5">
        <v>19.4150897026296</v>
      </c>
      <c r="N395" s="5">
        <v>70.1155074956992</v>
      </c>
      <c r="O395" s="5">
        <v>10.4694028016712</v>
      </c>
      <c r="P395" s="5">
        <v>0.0</v>
      </c>
      <c r="Q395" s="6">
        <f t="shared" si="6"/>
        <v>0.910543131</v>
      </c>
    </row>
    <row r="396" ht="12.75" customHeight="1">
      <c r="A396" s="4" t="s">
        <v>61</v>
      </c>
      <c r="B396" s="4" t="s">
        <v>62</v>
      </c>
      <c r="C396" s="5">
        <v>28.0434782608696</v>
      </c>
      <c r="D396" s="5">
        <v>71.9565217391304</v>
      </c>
      <c r="E396" s="5">
        <v>0.0</v>
      </c>
      <c r="F396" s="5">
        <v>0.0</v>
      </c>
      <c r="G396" s="6">
        <f t="shared" si="5"/>
        <v>0.7195652174</v>
      </c>
      <c r="K396" s="4" t="s">
        <v>61</v>
      </c>
      <c r="L396" s="4" t="s">
        <v>62</v>
      </c>
      <c r="M396" s="5">
        <v>28.0434782608696</v>
      </c>
      <c r="N396" s="5">
        <v>71.9565217391304</v>
      </c>
      <c r="O396" s="5">
        <v>0.0</v>
      </c>
      <c r="P396" s="5">
        <v>0.0</v>
      </c>
      <c r="Q396" s="6">
        <f t="shared" si="6"/>
        <v>0.7195652174</v>
      </c>
    </row>
    <row r="397" ht="12.75" customHeight="1">
      <c r="A397" s="4" t="s">
        <v>63</v>
      </c>
      <c r="B397" s="4" t="s">
        <v>64</v>
      </c>
      <c r="C397" s="5">
        <v>2.93542074363992</v>
      </c>
      <c r="D397" s="5">
        <v>96.2451076320939</v>
      </c>
      <c r="E397" s="5">
        <v>0.819471624266145</v>
      </c>
      <c r="F397" s="5">
        <v>0.0</v>
      </c>
      <c r="G397" s="6">
        <f t="shared" si="5"/>
        <v>0.9788405088</v>
      </c>
      <c r="K397" s="4" t="s">
        <v>63</v>
      </c>
      <c r="L397" s="4" t="s">
        <v>64</v>
      </c>
      <c r="M397" s="5">
        <v>2.93542074363992</v>
      </c>
      <c r="N397" s="5">
        <v>96.2451076320939</v>
      </c>
      <c r="O397" s="5">
        <v>0.819471624266145</v>
      </c>
      <c r="P397" s="5">
        <v>0.0</v>
      </c>
      <c r="Q397" s="6">
        <f t="shared" si="6"/>
        <v>0.9788405088</v>
      </c>
    </row>
    <row r="398" ht="12.75" customHeight="1">
      <c r="A398" s="4" t="s">
        <v>65</v>
      </c>
      <c r="B398" s="4" t="s">
        <v>66</v>
      </c>
      <c r="C398" s="5">
        <v>79.1873589164786</v>
      </c>
      <c r="D398" s="5">
        <v>20.1805869074492</v>
      </c>
      <c r="E398" s="5">
        <v>0.632054176072235</v>
      </c>
      <c r="F398" s="5">
        <v>0.0</v>
      </c>
      <c r="G398" s="6">
        <f t="shared" si="5"/>
        <v>0.2144469526</v>
      </c>
      <c r="K398" s="4" t="s">
        <v>65</v>
      </c>
      <c r="L398" s="4" t="s">
        <v>66</v>
      </c>
      <c r="M398" s="5">
        <v>79.1873589164786</v>
      </c>
      <c r="N398" s="5">
        <v>20.1805869074492</v>
      </c>
      <c r="O398" s="5">
        <v>0.632054176072235</v>
      </c>
      <c r="P398" s="5">
        <v>0.0</v>
      </c>
      <c r="Q398" s="6">
        <f t="shared" si="6"/>
        <v>0.2144469526</v>
      </c>
    </row>
    <row r="399" ht="12.75" customHeight="1">
      <c r="A399" s="4" t="s">
        <v>67</v>
      </c>
      <c r="B399" s="4" t="s">
        <v>68</v>
      </c>
      <c r="C399" s="5">
        <v>60.1212121212121</v>
      </c>
      <c r="D399" s="5">
        <v>38.4242424242424</v>
      </c>
      <c r="E399" s="5">
        <v>1.45454545454545</v>
      </c>
      <c r="F399" s="5">
        <v>0.0</v>
      </c>
      <c r="G399" s="6">
        <f t="shared" si="5"/>
        <v>0.4133333333</v>
      </c>
      <c r="K399" s="4" t="s">
        <v>67</v>
      </c>
      <c r="L399" s="4" t="s">
        <v>68</v>
      </c>
      <c r="M399" s="5">
        <v>60.1212121212121</v>
      </c>
      <c r="N399" s="5">
        <v>38.4242424242424</v>
      </c>
      <c r="O399" s="5">
        <v>1.45454545454545</v>
      </c>
      <c r="P399" s="5">
        <v>0.0</v>
      </c>
      <c r="Q399" s="6">
        <f t="shared" si="6"/>
        <v>0.4133333333</v>
      </c>
    </row>
    <row r="400" ht="12.75" customHeight="1">
      <c r="A400" s="4" t="s">
        <v>69</v>
      </c>
      <c r="B400" s="4" t="s">
        <v>70</v>
      </c>
      <c r="C400" s="5">
        <v>63.1051752921536</v>
      </c>
      <c r="D400" s="5">
        <v>35.3923205342237</v>
      </c>
      <c r="E400" s="5">
        <v>1.5025041736227</v>
      </c>
      <c r="F400" s="5">
        <v>0.0</v>
      </c>
      <c r="G400" s="6">
        <f t="shared" si="5"/>
        <v>0.3839732888</v>
      </c>
      <c r="K400" s="4" t="s">
        <v>69</v>
      </c>
      <c r="L400" s="4" t="s">
        <v>70</v>
      </c>
      <c r="M400" s="5">
        <v>63.1051752921536</v>
      </c>
      <c r="N400" s="5">
        <v>35.3923205342237</v>
      </c>
      <c r="O400" s="5">
        <v>1.5025041736227</v>
      </c>
      <c r="P400" s="5">
        <v>0.0</v>
      </c>
      <c r="Q400" s="6">
        <f t="shared" si="6"/>
        <v>0.3839732888</v>
      </c>
    </row>
    <row r="401" ht="12.75" customHeight="1">
      <c r="A401" s="4" t="s">
        <v>71</v>
      </c>
      <c r="B401" s="4" t="s">
        <v>72</v>
      </c>
      <c r="C401" s="5">
        <v>90.8675799086758</v>
      </c>
      <c r="D401" s="5">
        <v>9.1324200913242</v>
      </c>
      <c r="E401" s="5">
        <v>0.0</v>
      </c>
      <c r="F401" s="5">
        <v>0.0</v>
      </c>
      <c r="G401" s="6">
        <f t="shared" si="5"/>
        <v>0.09132420091</v>
      </c>
      <c r="K401" s="4" t="s">
        <v>71</v>
      </c>
      <c r="L401" s="4" t="s">
        <v>72</v>
      </c>
      <c r="M401" s="5">
        <v>90.8675799086758</v>
      </c>
      <c r="N401" s="5">
        <v>9.1324200913242</v>
      </c>
      <c r="O401" s="5">
        <v>0.0</v>
      </c>
      <c r="P401" s="5">
        <v>0.0</v>
      </c>
      <c r="Q401" s="6">
        <f t="shared" si="6"/>
        <v>0.09132420091</v>
      </c>
    </row>
    <row r="402" ht="12.75" customHeight="1">
      <c r="A402" s="4" t="s">
        <v>73</v>
      </c>
      <c r="B402" s="4" t="s">
        <v>74</v>
      </c>
      <c r="C402" s="5">
        <v>99.0338164251208</v>
      </c>
      <c r="D402" s="5">
        <v>0.966183574879227</v>
      </c>
      <c r="E402" s="5">
        <v>0.0</v>
      </c>
      <c r="F402" s="5">
        <v>0.0</v>
      </c>
      <c r="G402" s="6">
        <f t="shared" si="5"/>
        <v>0.009661835749</v>
      </c>
      <c r="K402" s="4" t="s">
        <v>73</v>
      </c>
      <c r="L402" s="4" t="s">
        <v>74</v>
      </c>
      <c r="M402" s="5">
        <v>99.0338164251208</v>
      </c>
      <c r="N402" s="5">
        <v>0.966183574879227</v>
      </c>
      <c r="O402" s="5">
        <v>0.0</v>
      </c>
      <c r="P402" s="5">
        <v>0.0</v>
      </c>
      <c r="Q402" s="6">
        <f t="shared" si="6"/>
        <v>0.009661835749</v>
      </c>
    </row>
    <row r="403" ht="12.75" customHeight="1">
      <c r="A403" s="4" t="s">
        <v>75</v>
      </c>
      <c r="B403" s="4" t="s">
        <v>76</v>
      </c>
      <c r="C403" s="5">
        <v>99.8831775700935</v>
      </c>
      <c r="D403" s="5">
        <v>0.116822429906542</v>
      </c>
      <c r="E403" s="5">
        <v>0.0</v>
      </c>
      <c r="F403" s="5">
        <v>0.0</v>
      </c>
      <c r="G403" s="6">
        <f t="shared" si="5"/>
        <v>0.001168224299</v>
      </c>
      <c r="K403" s="4" t="s">
        <v>75</v>
      </c>
      <c r="L403" s="4" t="s">
        <v>76</v>
      </c>
      <c r="M403" s="5">
        <v>99.8831775700935</v>
      </c>
      <c r="N403" s="5">
        <v>0.116822429906542</v>
      </c>
      <c r="O403" s="5">
        <v>0.0</v>
      </c>
      <c r="P403" s="5">
        <v>0.0</v>
      </c>
      <c r="Q403" s="6">
        <f t="shared" si="6"/>
        <v>0.001168224299</v>
      </c>
    </row>
    <row r="404" ht="12.75" customHeight="1">
      <c r="A404" s="4" t="s">
        <v>77</v>
      </c>
      <c r="B404" s="4" t="s">
        <v>78</v>
      </c>
      <c r="C404" s="5">
        <v>99.4736842105263</v>
      </c>
      <c r="D404" s="5">
        <v>0.526315789473684</v>
      </c>
      <c r="E404" s="5">
        <v>0.0</v>
      </c>
      <c r="F404" s="5">
        <v>0.0</v>
      </c>
      <c r="G404" s="6">
        <f t="shared" si="5"/>
        <v>0.005263157895</v>
      </c>
      <c r="K404" s="4" t="s">
        <v>77</v>
      </c>
      <c r="L404" s="4" t="s">
        <v>78</v>
      </c>
      <c r="M404" s="5">
        <v>99.4736842105263</v>
      </c>
      <c r="N404" s="5">
        <v>0.526315789473684</v>
      </c>
      <c r="O404" s="5">
        <v>0.0</v>
      </c>
      <c r="P404" s="5">
        <v>0.0</v>
      </c>
      <c r="Q404" s="6">
        <f t="shared" si="6"/>
        <v>0.005263157895</v>
      </c>
    </row>
    <row r="405" ht="12.75" customHeight="1">
      <c r="A405" s="4" t="s">
        <v>79</v>
      </c>
      <c r="B405" s="4" t="s">
        <v>80</v>
      </c>
      <c r="C405" s="5">
        <v>100.0</v>
      </c>
      <c r="D405" s="5">
        <v>0.0</v>
      </c>
      <c r="E405" s="5">
        <v>0.0</v>
      </c>
      <c r="F405" s="5">
        <v>0.0</v>
      </c>
      <c r="G405" s="6">
        <f t="shared" si="5"/>
        <v>0</v>
      </c>
      <c r="K405" s="4" t="s">
        <v>79</v>
      </c>
      <c r="L405" s="4" t="s">
        <v>80</v>
      </c>
      <c r="M405" s="5">
        <v>100.0</v>
      </c>
      <c r="N405" s="5">
        <v>0.0</v>
      </c>
      <c r="O405" s="5">
        <v>0.0</v>
      </c>
      <c r="P405" s="5">
        <v>0.0</v>
      </c>
      <c r="Q405" s="6">
        <f t="shared" si="6"/>
        <v>0</v>
      </c>
    </row>
    <row r="406" ht="12.75" customHeight="1">
      <c r="A406" s="4" t="s">
        <v>81</v>
      </c>
      <c r="B406" s="4" t="s">
        <v>82</v>
      </c>
      <c r="C406" s="5">
        <v>100.0</v>
      </c>
      <c r="D406" s="5">
        <v>0.0</v>
      </c>
      <c r="E406" s="5">
        <v>0.0</v>
      </c>
      <c r="F406" s="5">
        <v>0.0</v>
      </c>
      <c r="G406" s="6">
        <f t="shared" si="5"/>
        <v>0</v>
      </c>
      <c r="K406" s="4" t="s">
        <v>81</v>
      </c>
      <c r="L406" s="4" t="s">
        <v>82</v>
      </c>
      <c r="M406" s="5">
        <v>100.0</v>
      </c>
      <c r="N406" s="5">
        <v>0.0</v>
      </c>
      <c r="O406" s="5">
        <v>0.0</v>
      </c>
      <c r="P406" s="5">
        <v>0.0</v>
      </c>
      <c r="Q406" s="6">
        <f t="shared" si="6"/>
        <v>0</v>
      </c>
    </row>
    <row r="407" ht="12.75" customHeight="1">
      <c r="A407" s="4" t="s">
        <v>83</v>
      </c>
      <c r="B407" s="4" t="s">
        <v>84</v>
      </c>
      <c r="C407" s="5">
        <v>100.0</v>
      </c>
      <c r="D407" s="5">
        <v>0.0</v>
      </c>
      <c r="E407" s="5">
        <v>0.0</v>
      </c>
      <c r="F407" s="5">
        <v>0.0</v>
      </c>
      <c r="G407" s="6">
        <f t="shared" si="5"/>
        <v>0</v>
      </c>
      <c r="K407" s="4" t="s">
        <v>83</v>
      </c>
      <c r="L407" s="4" t="s">
        <v>84</v>
      </c>
      <c r="M407" s="5">
        <v>100.0</v>
      </c>
      <c r="N407" s="5">
        <v>0.0</v>
      </c>
      <c r="O407" s="5">
        <v>0.0</v>
      </c>
      <c r="P407" s="5">
        <v>0.0</v>
      </c>
      <c r="Q407" s="6">
        <f t="shared" si="6"/>
        <v>0</v>
      </c>
    </row>
    <row r="408" ht="12.75" customHeight="1">
      <c r="A408" s="4" t="s">
        <v>85</v>
      </c>
      <c r="B408" s="4" t="s">
        <v>86</v>
      </c>
      <c r="C408" s="5">
        <v>100.0</v>
      </c>
      <c r="D408" s="5">
        <v>0.0</v>
      </c>
      <c r="E408" s="5">
        <v>0.0</v>
      </c>
      <c r="F408" s="5">
        <v>0.0</v>
      </c>
      <c r="G408" s="6">
        <f t="shared" si="5"/>
        <v>0</v>
      </c>
      <c r="K408" s="4" t="s">
        <v>85</v>
      </c>
      <c r="L408" s="4" t="s">
        <v>86</v>
      </c>
      <c r="M408" s="5">
        <v>100.0</v>
      </c>
      <c r="N408" s="5">
        <v>0.0</v>
      </c>
      <c r="O408" s="5">
        <v>0.0</v>
      </c>
      <c r="P408" s="5">
        <v>0.0</v>
      </c>
      <c r="Q408" s="6">
        <f t="shared" si="6"/>
        <v>0</v>
      </c>
    </row>
    <row r="409" ht="12.75" customHeight="1">
      <c r="A409" s="4" t="s">
        <v>87</v>
      </c>
      <c r="B409" s="4" t="s">
        <v>88</v>
      </c>
      <c r="C409" s="5">
        <v>85.4721549636804</v>
      </c>
      <c r="D409" s="5">
        <v>14.5278450363196</v>
      </c>
      <c r="E409" s="5">
        <v>0.0</v>
      </c>
      <c r="F409" s="5">
        <v>0.0</v>
      </c>
      <c r="G409" s="6">
        <f t="shared" si="5"/>
        <v>0.1452784504</v>
      </c>
      <c r="K409" s="4" t="s">
        <v>87</v>
      </c>
      <c r="L409" s="4" t="s">
        <v>88</v>
      </c>
      <c r="M409" s="5">
        <v>85.4721549636804</v>
      </c>
      <c r="N409" s="5">
        <v>14.5278450363196</v>
      </c>
      <c r="O409" s="5">
        <v>0.0</v>
      </c>
      <c r="P409" s="5">
        <v>0.0</v>
      </c>
      <c r="Q409" s="6">
        <f t="shared" si="6"/>
        <v>0.1452784504</v>
      </c>
    </row>
    <row r="410" ht="12.75" customHeight="1">
      <c r="A410" s="4" t="s">
        <v>89</v>
      </c>
      <c r="B410" s="4" t="s">
        <v>90</v>
      </c>
      <c r="C410" s="5">
        <v>97.9069767441861</v>
      </c>
      <c r="D410" s="5">
        <v>2.09302325581395</v>
      </c>
      <c r="E410" s="5">
        <v>0.0</v>
      </c>
      <c r="F410" s="5">
        <v>0.0</v>
      </c>
      <c r="G410" s="6">
        <f t="shared" si="5"/>
        <v>0.02093023256</v>
      </c>
      <c r="K410" s="4" t="s">
        <v>89</v>
      </c>
      <c r="L410" s="4" t="s">
        <v>90</v>
      </c>
      <c r="M410" s="5">
        <v>97.9069767441861</v>
      </c>
      <c r="N410" s="5">
        <v>2.09302325581395</v>
      </c>
      <c r="O410" s="5">
        <v>0.0</v>
      </c>
      <c r="P410" s="5">
        <v>0.0</v>
      </c>
      <c r="Q410" s="6">
        <f t="shared" si="6"/>
        <v>0.02093023256</v>
      </c>
    </row>
    <row r="411" ht="12.75" customHeight="1">
      <c r="A411" s="4" t="s">
        <v>91</v>
      </c>
      <c r="B411" s="4" t="s">
        <v>92</v>
      </c>
      <c r="C411" s="5">
        <v>75.1333010179351</v>
      </c>
      <c r="D411" s="5">
        <v>24.866698982065</v>
      </c>
      <c r="E411" s="5">
        <v>0.0</v>
      </c>
      <c r="F411" s="5">
        <v>0.0</v>
      </c>
      <c r="G411" s="6">
        <f t="shared" si="5"/>
        <v>0.2486669898</v>
      </c>
      <c r="K411" s="4" t="s">
        <v>91</v>
      </c>
      <c r="L411" s="4" t="s">
        <v>92</v>
      </c>
      <c r="M411" s="5">
        <v>75.1333010179351</v>
      </c>
      <c r="N411" s="5">
        <v>24.866698982065</v>
      </c>
      <c r="O411" s="5">
        <v>0.0</v>
      </c>
      <c r="P411" s="5">
        <v>0.0</v>
      </c>
      <c r="Q411" s="6">
        <f t="shared" si="6"/>
        <v>0.2486669898</v>
      </c>
    </row>
    <row r="412" ht="12.75" customHeight="1">
      <c r="A412" s="4" t="s">
        <v>93</v>
      </c>
      <c r="B412" s="4" t="s">
        <v>94</v>
      </c>
      <c r="C412" s="5">
        <v>95.3934740882918</v>
      </c>
      <c r="D412" s="5">
        <v>4.60652591170825</v>
      </c>
      <c r="E412" s="5">
        <v>0.0</v>
      </c>
      <c r="F412" s="5">
        <v>0.0</v>
      </c>
      <c r="G412" s="6">
        <f t="shared" si="5"/>
        <v>0.04606525912</v>
      </c>
      <c r="K412" s="4" t="s">
        <v>93</v>
      </c>
      <c r="L412" s="4" t="s">
        <v>94</v>
      </c>
      <c r="M412" s="5">
        <v>95.3934740882918</v>
      </c>
      <c r="N412" s="5">
        <v>4.60652591170825</v>
      </c>
      <c r="O412" s="5">
        <v>0.0</v>
      </c>
      <c r="P412" s="5">
        <v>0.0</v>
      </c>
      <c r="Q412" s="6">
        <f t="shared" si="6"/>
        <v>0.04606525912</v>
      </c>
    </row>
    <row r="413" ht="12.75" customHeight="1">
      <c r="A413" s="4" t="s">
        <v>95</v>
      </c>
      <c r="B413" s="4" t="s">
        <v>96</v>
      </c>
      <c r="C413" s="5">
        <v>85.9967585089141</v>
      </c>
      <c r="D413" s="5">
        <v>14.0032414910859</v>
      </c>
      <c r="E413" s="5">
        <v>0.0</v>
      </c>
      <c r="F413" s="5">
        <v>0.0</v>
      </c>
      <c r="G413" s="6">
        <f t="shared" si="5"/>
        <v>0.1400324149</v>
      </c>
      <c r="K413" s="4" t="s">
        <v>95</v>
      </c>
      <c r="L413" s="4" t="s">
        <v>96</v>
      </c>
      <c r="M413" s="5">
        <v>85.9967585089141</v>
      </c>
      <c r="N413" s="5">
        <v>14.0032414910859</v>
      </c>
      <c r="O413" s="5">
        <v>0.0</v>
      </c>
      <c r="P413" s="5">
        <v>0.0</v>
      </c>
      <c r="Q413" s="6">
        <f t="shared" si="6"/>
        <v>0.1400324149</v>
      </c>
    </row>
    <row r="414" ht="12.75" customHeight="1">
      <c r="A414" s="4" t="s">
        <v>97</v>
      </c>
      <c r="B414" s="4" t="s">
        <v>98</v>
      </c>
      <c r="C414" s="5">
        <v>89.0625</v>
      </c>
      <c r="D414" s="5">
        <v>10.9375</v>
      </c>
      <c r="E414" s="5">
        <v>0.0</v>
      </c>
      <c r="F414" s="5">
        <v>0.0</v>
      </c>
      <c r="G414" s="6">
        <f t="shared" si="5"/>
        <v>0.109375</v>
      </c>
      <c r="K414" s="4" t="s">
        <v>97</v>
      </c>
      <c r="L414" s="4" t="s">
        <v>98</v>
      </c>
      <c r="M414" s="5">
        <v>89.0625</v>
      </c>
      <c r="N414" s="5">
        <v>10.9375</v>
      </c>
      <c r="O414" s="5">
        <v>0.0</v>
      </c>
      <c r="P414" s="5">
        <v>0.0</v>
      </c>
      <c r="Q414" s="6">
        <f t="shared" si="6"/>
        <v>0.109375</v>
      </c>
    </row>
    <row r="415" ht="12.75" customHeight="1">
      <c r="A415" s="4" t="s">
        <v>99</v>
      </c>
      <c r="B415" s="4" t="s">
        <v>100</v>
      </c>
      <c r="C415" s="5">
        <v>100.0</v>
      </c>
      <c r="D415" s="5">
        <v>0.0</v>
      </c>
      <c r="E415" s="5">
        <v>0.0</v>
      </c>
      <c r="F415" s="5">
        <v>0.0</v>
      </c>
      <c r="G415" s="6">
        <f t="shared" si="5"/>
        <v>0</v>
      </c>
      <c r="K415" s="4" t="s">
        <v>99</v>
      </c>
      <c r="L415" s="4" t="s">
        <v>100</v>
      </c>
      <c r="M415" s="5">
        <v>100.0</v>
      </c>
      <c r="N415" s="5">
        <v>0.0</v>
      </c>
      <c r="O415" s="5">
        <v>0.0</v>
      </c>
      <c r="P415" s="5">
        <v>0.0</v>
      </c>
      <c r="Q415" s="6">
        <f t="shared" si="6"/>
        <v>0</v>
      </c>
    </row>
    <row r="416" ht="12.75" customHeight="1">
      <c r="A416" s="4" t="s">
        <v>101</v>
      </c>
      <c r="B416" s="4" t="s">
        <v>102</v>
      </c>
      <c r="C416" s="5">
        <v>50.822239624119</v>
      </c>
      <c r="D416" s="5">
        <v>49.177760375881</v>
      </c>
      <c r="E416" s="5">
        <v>0.0</v>
      </c>
      <c r="F416" s="5">
        <v>0.0</v>
      </c>
      <c r="G416" s="6">
        <f t="shared" si="5"/>
        <v>0.4917776038</v>
      </c>
      <c r="K416" s="4" t="s">
        <v>101</v>
      </c>
      <c r="L416" s="4" t="s">
        <v>102</v>
      </c>
      <c r="M416" s="5">
        <v>50.822239624119</v>
      </c>
      <c r="N416" s="5">
        <v>49.177760375881</v>
      </c>
      <c r="O416" s="5">
        <v>0.0</v>
      </c>
      <c r="P416" s="5">
        <v>0.0</v>
      </c>
      <c r="Q416" s="6">
        <f t="shared" si="6"/>
        <v>0.4917776038</v>
      </c>
    </row>
    <row r="417" ht="12.75" customHeight="1">
      <c r="A417" s="4" t="s">
        <v>103</v>
      </c>
      <c r="B417" s="4" t="s">
        <v>104</v>
      </c>
      <c r="C417" s="5">
        <v>100.0</v>
      </c>
      <c r="D417" s="5">
        <v>0.0</v>
      </c>
      <c r="E417" s="5">
        <v>0.0</v>
      </c>
      <c r="F417" s="5">
        <v>0.0</v>
      </c>
      <c r="G417" s="6">
        <f t="shared" si="5"/>
        <v>0</v>
      </c>
      <c r="K417" s="4" t="s">
        <v>103</v>
      </c>
      <c r="L417" s="4" t="s">
        <v>104</v>
      </c>
      <c r="M417" s="5">
        <v>100.0</v>
      </c>
      <c r="N417" s="5">
        <v>0.0</v>
      </c>
      <c r="O417" s="5">
        <v>0.0</v>
      </c>
      <c r="P417" s="5">
        <v>0.0</v>
      </c>
      <c r="Q417" s="6">
        <f t="shared" si="6"/>
        <v>0</v>
      </c>
    </row>
    <row r="418" ht="12.75" customHeight="1">
      <c r="A418" s="4" t="s">
        <v>105</v>
      </c>
      <c r="B418" s="4" t="s">
        <v>106</v>
      </c>
      <c r="C418" s="5">
        <v>92.5575101488498</v>
      </c>
      <c r="D418" s="5">
        <v>7.03653585926928</v>
      </c>
      <c r="E418" s="5">
        <v>0.40595399188092</v>
      </c>
      <c r="F418" s="5">
        <v>0.0</v>
      </c>
      <c r="G418" s="6">
        <f t="shared" si="5"/>
        <v>0.07848443843</v>
      </c>
      <c r="K418" s="4" t="s">
        <v>105</v>
      </c>
      <c r="L418" s="4" t="s">
        <v>106</v>
      </c>
      <c r="M418" s="5">
        <v>92.5575101488498</v>
      </c>
      <c r="N418" s="5">
        <v>7.03653585926928</v>
      </c>
      <c r="O418" s="5">
        <v>0.40595399188092</v>
      </c>
      <c r="P418" s="5">
        <v>0.0</v>
      </c>
      <c r="Q418" s="6">
        <f t="shared" si="6"/>
        <v>0.07848443843</v>
      </c>
    </row>
    <row r="419" ht="12.75" customHeight="1">
      <c r="A419" s="4" t="s">
        <v>107</v>
      </c>
      <c r="B419" s="4" t="s">
        <v>108</v>
      </c>
      <c r="C419" s="5">
        <v>96.1456102783726</v>
      </c>
      <c r="D419" s="5">
        <v>3.64025695931478</v>
      </c>
      <c r="E419" s="5">
        <v>0.214132762312634</v>
      </c>
      <c r="F419" s="5">
        <v>0.0</v>
      </c>
      <c r="G419" s="6">
        <f t="shared" si="5"/>
        <v>0.04068522484</v>
      </c>
      <c r="K419" s="4" t="s">
        <v>107</v>
      </c>
      <c r="L419" s="4" t="s">
        <v>108</v>
      </c>
      <c r="M419" s="5">
        <v>96.1456102783726</v>
      </c>
      <c r="N419" s="5">
        <v>3.64025695931478</v>
      </c>
      <c r="O419" s="5">
        <v>0.214132762312634</v>
      </c>
      <c r="P419" s="5">
        <v>0.0</v>
      </c>
      <c r="Q419" s="6">
        <f t="shared" si="6"/>
        <v>0.04068522484</v>
      </c>
    </row>
    <row r="420" ht="12.75" customHeight="1">
      <c r="A420" s="4" t="s">
        <v>109</v>
      </c>
      <c r="B420" s="4" t="s">
        <v>110</v>
      </c>
      <c r="C420" s="5">
        <v>100.0</v>
      </c>
      <c r="D420" s="5">
        <v>0.0</v>
      </c>
      <c r="E420" s="5">
        <v>0.0</v>
      </c>
      <c r="F420" s="5">
        <v>0.0</v>
      </c>
      <c r="G420" s="6">
        <f t="shared" si="5"/>
        <v>0</v>
      </c>
      <c r="K420" s="4" t="s">
        <v>109</v>
      </c>
      <c r="L420" s="4" t="s">
        <v>110</v>
      </c>
      <c r="M420" s="5">
        <v>100.0</v>
      </c>
      <c r="N420" s="5">
        <v>0.0</v>
      </c>
      <c r="O420" s="5">
        <v>0.0</v>
      </c>
      <c r="P420" s="5">
        <v>0.0</v>
      </c>
      <c r="Q420" s="6">
        <f t="shared" si="6"/>
        <v>0</v>
      </c>
    </row>
    <row r="421" ht="12.75" customHeight="1">
      <c r="A421" s="4" t="s">
        <v>111</v>
      </c>
      <c r="B421" s="4" t="s">
        <v>112</v>
      </c>
      <c r="C421" s="5">
        <v>100.0</v>
      </c>
      <c r="D421" s="5">
        <v>0.0</v>
      </c>
      <c r="E421" s="5">
        <v>0.0</v>
      </c>
      <c r="F421" s="5">
        <v>0.0</v>
      </c>
      <c r="G421" s="6">
        <f t="shared" si="5"/>
        <v>0</v>
      </c>
      <c r="K421" s="4" t="s">
        <v>111</v>
      </c>
      <c r="L421" s="4" t="s">
        <v>112</v>
      </c>
      <c r="M421" s="5">
        <v>100.0</v>
      </c>
      <c r="N421" s="5">
        <v>0.0</v>
      </c>
      <c r="O421" s="5">
        <v>0.0</v>
      </c>
      <c r="P421" s="5">
        <v>0.0</v>
      </c>
      <c r="Q421" s="6">
        <f t="shared" si="6"/>
        <v>0</v>
      </c>
    </row>
    <row r="422" ht="12.75" customHeight="1">
      <c r="A422" s="4" t="s">
        <v>113</v>
      </c>
      <c r="B422" s="4" t="s">
        <v>114</v>
      </c>
      <c r="C422" s="5">
        <v>73.8439306358381</v>
      </c>
      <c r="D422" s="5">
        <v>24.1329479768786</v>
      </c>
      <c r="E422" s="5">
        <v>2.02312138728324</v>
      </c>
      <c r="F422" s="5">
        <v>0.0</v>
      </c>
      <c r="G422" s="6">
        <f t="shared" si="5"/>
        <v>0.2817919075</v>
      </c>
      <c r="K422" s="4" t="s">
        <v>113</v>
      </c>
      <c r="L422" s="4" t="s">
        <v>114</v>
      </c>
      <c r="M422" s="5">
        <v>73.8439306358381</v>
      </c>
      <c r="N422" s="5">
        <v>24.1329479768786</v>
      </c>
      <c r="O422" s="5">
        <v>2.02312138728324</v>
      </c>
      <c r="P422" s="5">
        <v>0.0</v>
      </c>
      <c r="Q422" s="6">
        <f t="shared" si="6"/>
        <v>0.2817919075</v>
      </c>
    </row>
    <row r="423" ht="12.75" customHeight="1">
      <c r="A423" s="4" t="s">
        <v>115</v>
      </c>
      <c r="B423" s="4" t="s">
        <v>116</v>
      </c>
      <c r="C423" s="5">
        <v>82.4436536180308</v>
      </c>
      <c r="D423" s="5">
        <v>17.3190984578885</v>
      </c>
      <c r="E423" s="5">
        <v>0.237247924080664</v>
      </c>
      <c r="F423" s="5">
        <v>0.0</v>
      </c>
      <c r="G423" s="6">
        <f t="shared" si="5"/>
        <v>0.1779359431</v>
      </c>
      <c r="K423" s="4" t="s">
        <v>115</v>
      </c>
      <c r="L423" s="4" t="s">
        <v>116</v>
      </c>
      <c r="M423" s="5">
        <v>82.4436536180308</v>
      </c>
      <c r="N423" s="5">
        <v>17.3190984578885</v>
      </c>
      <c r="O423" s="5">
        <v>0.237247924080664</v>
      </c>
      <c r="P423" s="5">
        <v>0.0</v>
      </c>
      <c r="Q423" s="6">
        <f t="shared" si="6"/>
        <v>0.1779359431</v>
      </c>
    </row>
    <row r="424" ht="12.75" customHeight="1">
      <c r="A424" s="4" t="s">
        <v>117</v>
      </c>
      <c r="B424" s="4" t="s">
        <v>118</v>
      </c>
      <c r="C424" s="5">
        <v>70.8029197080292</v>
      </c>
      <c r="D424" s="5">
        <v>27.3722627737226</v>
      </c>
      <c r="E424" s="5">
        <v>1.82481751824817</v>
      </c>
      <c r="F424" s="5">
        <v>0.0</v>
      </c>
      <c r="G424" s="6">
        <f t="shared" si="5"/>
        <v>0.3102189781</v>
      </c>
      <c r="K424" s="4" t="s">
        <v>117</v>
      </c>
      <c r="L424" s="4" t="s">
        <v>118</v>
      </c>
      <c r="M424" s="5">
        <v>70.8029197080292</v>
      </c>
      <c r="N424" s="5">
        <v>27.3722627737226</v>
      </c>
      <c r="O424" s="5">
        <v>1.82481751824817</v>
      </c>
      <c r="P424" s="5">
        <v>0.0</v>
      </c>
      <c r="Q424" s="6">
        <f t="shared" si="6"/>
        <v>0.3102189781</v>
      </c>
    </row>
    <row r="425" ht="12.75" customHeight="1">
      <c r="A425" s="4" t="s">
        <v>119</v>
      </c>
      <c r="B425" s="4" t="s">
        <v>120</v>
      </c>
      <c r="C425" s="5">
        <v>81.0598626104024</v>
      </c>
      <c r="D425" s="5">
        <v>17.909715407262</v>
      </c>
      <c r="E425" s="5">
        <v>0.98135426889107</v>
      </c>
      <c r="F425" s="5">
        <v>0.0490677134445535</v>
      </c>
      <c r="G425" s="6">
        <f t="shared" si="5"/>
        <v>0.2001962709</v>
      </c>
      <c r="K425" s="4" t="s">
        <v>119</v>
      </c>
      <c r="L425" s="4" t="s">
        <v>120</v>
      </c>
      <c r="M425" s="5">
        <v>81.0598626104024</v>
      </c>
      <c r="N425" s="5">
        <v>17.909715407262</v>
      </c>
      <c r="O425" s="5">
        <v>0.98135426889107</v>
      </c>
      <c r="P425" s="5">
        <v>0.0490677134445535</v>
      </c>
      <c r="Q425" s="6">
        <f t="shared" si="6"/>
        <v>0.2001962709</v>
      </c>
    </row>
    <row r="426" ht="12.75" customHeight="1">
      <c r="A426" s="4" t="s">
        <v>121</v>
      </c>
      <c r="B426" s="4" t="s">
        <v>122</v>
      </c>
      <c r="C426" s="5">
        <v>84.0861889927311</v>
      </c>
      <c r="D426" s="5">
        <v>15.7580477673936</v>
      </c>
      <c r="E426" s="5">
        <v>0.155763239875389</v>
      </c>
      <c r="F426" s="5">
        <v>0.0</v>
      </c>
      <c r="G426" s="6">
        <f t="shared" si="5"/>
        <v>0.1606957425</v>
      </c>
      <c r="K426" s="4" t="s">
        <v>121</v>
      </c>
      <c r="L426" s="4" t="s">
        <v>122</v>
      </c>
      <c r="M426" s="5">
        <v>84.0861889927311</v>
      </c>
      <c r="N426" s="5">
        <v>15.7580477673936</v>
      </c>
      <c r="O426" s="5">
        <v>0.155763239875389</v>
      </c>
      <c r="P426" s="5">
        <v>0.0</v>
      </c>
      <c r="Q426" s="6">
        <f t="shared" si="6"/>
        <v>0.1606957425</v>
      </c>
    </row>
    <row r="427" ht="12.75" customHeight="1">
      <c r="A427" s="4" t="s">
        <v>123</v>
      </c>
      <c r="B427" s="4" t="s">
        <v>124</v>
      </c>
      <c r="C427" s="5">
        <v>79.6959826275787</v>
      </c>
      <c r="D427" s="5">
        <v>19.5439739413681</v>
      </c>
      <c r="E427" s="5">
        <v>0.760043431053203</v>
      </c>
      <c r="F427" s="5">
        <v>0.0</v>
      </c>
      <c r="G427" s="6">
        <f t="shared" si="5"/>
        <v>0.210640608</v>
      </c>
      <c r="K427" s="4" t="s">
        <v>123</v>
      </c>
      <c r="L427" s="4" t="s">
        <v>124</v>
      </c>
      <c r="M427" s="5">
        <v>79.6959826275787</v>
      </c>
      <c r="N427" s="5">
        <v>19.5439739413681</v>
      </c>
      <c r="O427" s="5">
        <v>0.760043431053203</v>
      </c>
      <c r="P427" s="5">
        <v>0.0</v>
      </c>
      <c r="Q427" s="6">
        <f t="shared" si="6"/>
        <v>0.210640608</v>
      </c>
    </row>
    <row r="428" ht="12.75" customHeight="1">
      <c r="A428" s="4" t="s">
        <v>125</v>
      </c>
      <c r="B428" s="4" t="s">
        <v>126</v>
      </c>
      <c r="C428" s="5">
        <v>59.7222222222222</v>
      </c>
      <c r="D428" s="5">
        <v>40.2777777777778</v>
      </c>
      <c r="E428" s="5">
        <v>0.0</v>
      </c>
      <c r="F428" s="5">
        <v>0.0</v>
      </c>
      <c r="G428" s="6">
        <f t="shared" si="5"/>
        <v>0.4027777778</v>
      </c>
      <c r="K428" s="4" t="s">
        <v>125</v>
      </c>
      <c r="L428" s="4" t="s">
        <v>126</v>
      </c>
      <c r="M428" s="5">
        <v>59.7222222222222</v>
      </c>
      <c r="N428" s="5">
        <v>40.2777777777778</v>
      </c>
      <c r="O428" s="5">
        <v>0.0</v>
      </c>
      <c r="P428" s="5">
        <v>0.0</v>
      </c>
      <c r="Q428" s="6">
        <f t="shared" si="6"/>
        <v>0.4027777778</v>
      </c>
    </row>
    <row r="429" ht="12.75" customHeight="1">
      <c r="A429" s="4" t="s">
        <v>127</v>
      </c>
      <c r="B429" s="4" t="s">
        <v>128</v>
      </c>
      <c r="C429" s="5">
        <v>78.9915966386555</v>
      </c>
      <c r="D429" s="5">
        <v>20.1680672268908</v>
      </c>
      <c r="E429" s="5">
        <v>0.840336134453782</v>
      </c>
      <c r="F429" s="5">
        <v>0.0</v>
      </c>
      <c r="G429" s="6">
        <f t="shared" si="5"/>
        <v>0.218487395</v>
      </c>
      <c r="K429" s="4" t="s">
        <v>127</v>
      </c>
      <c r="L429" s="4" t="s">
        <v>128</v>
      </c>
      <c r="M429" s="5">
        <v>78.9915966386555</v>
      </c>
      <c r="N429" s="5">
        <v>20.1680672268908</v>
      </c>
      <c r="O429" s="5">
        <v>0.840336134453782</v>
      </c>
      <c r="P429" s="5">
        <v>0.0</v>
      </c>
      <c r="Q429" s="6">
        <f t="shared" si="6"/>
        <v>0.218487395</v>
      </c>
    </row>
    <row r="430" ht="12.75" customHeight="1">
      <c r="A430" s="4" t="s">
        <v>129</v>
      </c>
      <c r="B430" s="4" t="s">
        <v>130</v>
      </c>
      <c r="C430" s="5">
        <v>83.3898305084746</v>
      </c>
      <c r="D430" s="5">
        <v>16.6101694915254</v>
      </c>
      <c r="E430" s="5">
        <v>0.0</v>
      </c>
      <c r="F430" s="5">
        <v>0.0</v>
      </c>
      <c r="G430" s="6">
        <f t="shared" si="5"/>
        <v>0.1661016949</v>
      </c>
      <c r="K430" s="4" t="s">
        <v>129</v>
      </c>
      <c r="L430" s="4" t="s">
        <v>130</v>
      </c>
      <c r="M430" s="5">
        <v>83.3898305084746</v>
      </c>
      <c r="N430" s="5">
        <v>16.6101694915254</v>
      </c>
      <c r="O430" s="5">
        <v>0.0</v>
      </c>
      <c r="P430" s="5">
        <v>0.0</v>
      </c>
      <c r="Q430" s="6">
        <f t="shared" si="6"/>
        <v>0.1661016949</v>
      </c>
    </row>
    <row r="431" ht="12.75" customHeight="1">
      <c r="A431" s="4" t="s">
        <v>131</v>
      </c>
      <c r="B431" s="4" t="s">
        <v>132</v>
      </c>
      <c r="C431" s="5">
        <v>91.5233415233415</v>
      </c>
      <c r="D431" s="5">
        <v>8.47665847665848</v>
      </c>
      <c r="E431" s="5">
        <v>0.0</v>
      </c>
      <c r="F431" s="5">
        <v>0.0</v>
      </c>
      <c r="G431" s="6">
        <f t="shared" si="5"/>
        <v>0.08476658477</v>
      </c>
      <c r="K431" s="4" t="s">
        <v>131</v>
      </c>
      <c r="L431" s="4" t="s">
        <v>132</v>
      </c>
      <c r="M431" s="5">
        <v>91.5233415233415</v>
      </c>
      <c r="N431" s="5">
        <v>8.47665847665848</v>
      </c>
      <c r="O431" s="5">
        <v>0.0</v>
      </c>
      <c r="P431" s="5">
        <v>0.0</v>
      </c>
      <c r="Q431" s="6">
        <f t="shared" si="6"/>
        <v>0.08476658477</v>
      </c>
    </row>
    <row r="432" ht="12.75" customHeight="1">
      <c r="A432" s="4" t="s">
        <v>133</v>
      </c>
      <c r="B432" s="4" t="s">
        <v>134</v>
      </c>
      <c r="C432" s="5">
        <v>40.9542743538767</v>
      </c>
      <c r="D432" s="5">
        <v>59.0457256461233</v>
      </c>
      <c r="E432" s="5">
        <v>0.0</v>
      </c>
      <c r="F432" s="5">
        <v>0.0</v>
      </c>
      <c r="G432" s="6">
        <f t="shared" si="5"/>
        <v>0.5904572565</v>
      </c>
      <c r="K432" s="4" t="s">
        <v>133</v>
      </c>
      <c r="L432" s="4" t="s">
        <v>134</v>
      </c>
      <c r="M432" s="5">
        <v>40.9542743538767</v>
      </c>
      <c r="N432" s="5">
        <v>59.0457256461233</v>
      </c>
      <c r="O432" s="5">
        <v>0.0</v>
      </c>
      <c r="P432" s="5">
        <v>0.0</v>
      </c>
      <c r="Q432" s="6">
        <f t="shared" si="6"/>
        <v>0.5904572565</v>
      </c>
    </row>
    <row r="433" ht="12.75" customHeight="1">
      <c r="A433" s="4" t="s">
        <v>135</v>
      </c>
      <c r="B433" s="4" t="s">
        <v>136</v>
      </c>
      <c r="C433" s="5">
        <v>53.4936292642828</v>
      </c>
      <c r="D433" s="5">
        <v>44.2115358268256</v>
      </c>
      <c r="E433" s="5">
        <v>2.29483490889163</v>
      </c>
      <c r="F433" s="5">
        <v>0.0</v>
      </c>
      <c r="G433" s="6">
        <f t="shared" si="5"/>
        <v>0.4880120564</v>
      </c>
      <c r="K433" s="4" t="s">
        <v>135</v>
      </c>
      <c r="L433" s="4" t="s">
        <v>136</v>
      </c>
      <c r="M433" s="5">
        <v>53.4936292642828</v>
      </c>
      <c r="N433" s="5">
        <v>44.2115358268256</v>
      </c>
      <c r="O433" s="5">
        <v>2.29483490889163</v>
      </c>
      <c r="P433" s="5">
        <v>0.0</v>
      </c>
      <c r="Q433" s="6">
        <f t="shared" si="6"/>
        <v>0.4880120564</v>
      </c>
    </row>
    <row r="434" ht="12.75" customHeight="1">
      <c r="A434" s="4" t="s">
        <v>137</v>
      </c>
      <c r="B434" s="4" t="s">
        <v>138</v>
      </c>
      <c r="C434" s="5">
        <v>96.1700497893527</v>
      </c>
      <c r="D434" s="5">
        <v>3.71505170432784</v>
      </c>
      <c r="E434" s="5">
        <v>0.114898506319418</v>
      </c>
      <c r="F434" s="5">
        <v>0.0</v>
      </c>
      <c r="G434" s="6">
        <f t="shared" si="5"/>
        <v>0.03944848717</v>
      </c>
      <c r="K434" s="4" t="s">
        <v>137</v>
      </c>
      <c r="L434" s="4" t="s">
        <v>138</v>
      </c>
      <c r="M434" s="5">
        <v>96.1700497893527</v>
      </c>
      <c r="N434" s="5">
        <v>3.71505170432784</v>
      </c>
      <c r="O434" s="5">
        <v>0.114898506319418</v>
      </c>
      <c r="P434" s="5">
        <v>0.0</v>
      </c>
      <c r="Q434" s="6">
        <f t="shared" si="6"/>
        <v>0.03944848717</v>
      </c>
    </row>
    <row r="435" ht="12.75" customHeight="1">
      <c r="A435" s="4" t="s">
        <v>139</v>
      </c>
      <c r="B435" s="4" t="s">
        <v>140</v>
      </c>
      <c r="C435" s="5">
        <v>99.8911860718172</v>
      </c>
      <c r="D435" s="5">
        <v>0.108813928182807</v>
      </c>
      <c r="E435" s="5">
        <v>0.0</v>
      </c>
      <c r="F435" s="5">
        <v>0.0</v>
      </c>
      <c r="G435" s="6">
        <f t="shared" si="5"/>
        <v>0.001088139282</v>
      </c>
      <c r="K435" s="4" t="s">
        <v>139</v>
      </c>
      <c r="L435" s="4" t="s">
        <v>140</v>
      </c>
      <c r="M435" s="5">
        <v>99.8911860718172</v>
      </c>
      <c r="N435" s="5">
        <v>0.108813928182807</v>
      </c>
      <c r="O435" s="5">
        <v>0.0</v>
      </c>
      <c r="P435" s="5">
        <v>0.0</v>
      </c>
      <c r="Q435" s="6">
        <f t="shared" si="6"/>
        <v>0.001088139282</v>
      </c>
    </row>
    <row r="436" ht="12.75" customHeight="1">
      <c r="A436" s="4" t="s">
        <v>141</v>
      </c>
      <c r="B436" s="4" t="s">
        <v>142</v>
      </c>
      <c r="C436" s="5">
        <v>100.0</v>
      </c>
      <c r="D436" s="5">
        <v>0.0</v>
      </c>
      <c r="E436" s="5">
        <v>0.0</v>
      </c>
      <c r="F436" s="5">
        <v>0.0</v>
      </c>
      <c r="G436" s="6">
        <f t="shared" si="5"/>
        <v>0</v>
      </c>
      <c r="K436" s="4" t="s">
        <v>141</v>
      </c>
      <c r="L436" s="4" t="s">
        <v>142</v>
      </c>
      <c r="M436" s="5">
        <v>100.0</v>
      </c>
      <c r="N436" s="5">
        <v>0.0</v>
      </c>
      <c r="O436" s="5">
        <v>0.0</v>
      </c>
      <c r="P436" s="5">
        <v>0.0</v>
      </c>
      <c r="Q436" s="6">
        <f t="shared" si="6"/>
        <v>0</v>
      </c>
    </row>
    <row r="437" ht="12.75" customHeight="1">
      <c r="A437" s="4" t="s">
        <v>143</v>
      </c>
      <c r="B437" s="4" t="s">
        <v>144</v>
      </c>
      <c r="C437" s="5">
        <v>100.0</v>
      </c>
      <c r="D437" s="5">
        <v>0.0</v>
      </c>
      <c r="E437" s="5">
        <v>0.0</v>
      </c>
      <c r="F437" s="5">
        <v>0.0</v>
      </c>
      <c r="G437" s="6">
        <f t="shared" si="5"/>
        <v>0</v>
      </c>
      <c r="K437" s="4" t="s">
        <v>143</v>
      </c>
      <c r="L437" s="4" t="s">
        <v>144</v>
      </c>
      <c r="M437" s="5">
        <v>100.0</v>
      </c>
      <c r="N437" s="5">
        <v>0.0</v>
      </c>
      <c r="O437" s="5">
        <v>0.0</v>
      </c>
      <c r="P437" s="5">
        <v>0.0</v>
      </c>
      <c r="Q437" s="6">
        <f t="shared" si="6"/>
        <v>0</v>
      </c>
    </row>
    <row r="438" ht="12.75" customHeight="1">
      <c r="A438" s="4" t="s">
        <v>145</v>
      </c>
      <c r="B438" s="4" t="s">
        <v>146</v>
      </c>
      <c r="C438" s="5">
        <v>100.0</v>
      </c>
      <c r="D438" s="5">
        <v>0.0</v>
      </c>
      <c r="E438" s="5">
        <v>0.0</v>
      </c>
      <c r="F438" s="5">
        <v>0.0</v>
      </c>
      <c r="G438" s="6">
        <f t="shared" si="5"/>
        <v>0</v>
      </c>
      <c r="K438" s="4" t="s">
        <v>145</v>
      </c>
      <c r="L438" s="4" t="s">
        <v>146</v>
      </c>
      <c r="M438" s="5">
        <v>100.0</v>
      </c>
      <c r="N438" s="5">
        <v>0.0</v>
      </c>
      <c r="O438" s="5">
        <v>0.0</v>
      </c>
      <c r="P438" s="5">
        <v>0.0</v>
      </c>
      <c r="Q438" s="6">
        <f t="shared" si="6"/>
        <v>0</v>
      </c>
    </row>
    <row r="439" ht="12.75" customHeight="1">
      <c r="A439" s="4" t="s">
        <v>147</v>
      </c>
      <c r="B439" s="4" t="s">
        <v>148</v>
      </c>
      <c r="C439" s="5">
        <v>100.0</v>
      </c>
      <c r="D439" s="5">
        <v>0.0</v>
      </c>
      <c r="E439" s="5">
        <v>0.0</v>
      </c>
      <c r="F439" s="5">
        <v>0.0</v>
      </c>
      <c r="G439" s="6">
        <f t="shared" si="5"/>
        <v>0</v>
      </c>
      <c r="K439" s="4" t="s">
        <v>147</v>
      </c>
      <c r="L439" s="4" t="s">
        <v>148</v>
      </c>
      <c r="M439" s="5">
        <v>100.0</v>
      </c>
      <c r="N439" s="5">
        <v>0.0</v>
      </c>
      <c r="O439" s="5">
        <v>0.0</v>
      </c>
      <c r="P439" s="5">
        <v>0.0</v>
      </c>
      <c r="Q439" s="6">
        <f t="shared" si="6"/>
        <v>0</v>
      </c>
    </row>
    <row r="440" ht="12.75" customHeight="1">
      <c r="A440" s="4" t="s">
        <v>149</v>
      </c>
      <c r="B440" s="4" t="s">
        <v>150</v>
      </c>
      <c r="C440" s="5">
        <v>100.0</v>
      </c>
      <c r="D440" s="5">
        <v>0.0</v>
      </c>
      <c r="E440" s="5">
        <v>0.0</v>
      </c>
      <c r="F440" s="5">
        <v>0.0</v>
      </c>
      <c r="G440" s="6">
        <f t="shared" si="5"/>
        <v>0</v>
      </c>
      <c r="K440" s="4" t="s">
        <v>149</v>
      </c>
      <c r="L440" s="4" t="s">
        <v>150</v>
      </c>
      <c r="M440" s="5">
        <v>100.0</v>
      </c>
      <c r="N440" s="5">
        <v>0.0</v>
      </c>
      <c r="O440" s="5">
        <v>0.0</v>
      </c>
      <c r="P440" s="5">
        <v>0.0</v>
      </c>
      <c r="Q440" s="6">
        <f t="shared" si="6"/>
        <v>0</v>
      </c>
    </row>
    <row r="441" ht="12.75" customHeight="1">
      <c r="A441" s="4" t="s">
        <v>151</v>
      </c>
      <c r="B441" s="4" t="s">
        <v>152</v>
      </c>
      <c r="C441" s="5">
        <v>100.0</v>
      </c>
      <c r="D441" s="5">
        <v>0.0</v>
      </c>
      <c r="E441" s="5">
        <v>0.0</v>
      </c>
      <c r="F441" s="5">
        <v>0.0</v>
      </c>
      <c r="G441" s="6">
        <f t="shared" si="5"/>
        <v>0</v>
      </c>
      <c r="K441" s="4" t="s">
        <v>151</v>
      </c>
      <c r="L441" s="4" t="s">
        <v>152</v>
      </c>
      <c r="M441" s="5">
        <v>100.0</v>
      </c>
      <c r="N441" s="5">
        <v>0.0</v>
      </c>
      <c r="O441" s="5">
        <v>0.0</v>
      </c>
      <c r="P441" s="5">
        <v>0.0</v>
      </c>
      <c r="Q441" s="6">
        <f t="shared" si="6"/>
        <v>0</v>
      </c>
    </row>
    <row r="442" ht="12.75" customHeight="1">
      <c r="A442" s="4" t="s">
        <v>153</v>
      </c>
      <c r="B442" s="4" t="s">
        <v>154</v>
      </c>
      <c r="C442" s="5">
        <v>60.6177606177606</v>
      </c>
      <c r="D442" s="5">
        <v>34.1698841698842</v>
      </c>
      <c r="E442" s="5">
        <v>5.21235521235521</v>
      </c>
      <c r="F442" s="5">
        <v>0.0</v>
      </c>
      <c r="G442" s="6">
        <f t="shared" si="5"/>
        <v>0.4459459459</v>
      </c>
      <c r="K442" s="4" t="s">
        <v>153</v>
      </c>
      <c r="L442" s="4" t="s">
        <v>154</v>
      </c>
      <c r="M442" s="5">
        <v>60.6177606177606</v>
      </c>
      <c r="N442" s="5">
        <v>34.1698841698842</v>
      </c>
      <c r="O442" s="5">
        <v>5.21235521235521</v>
      </c>
      <c r="P442" s="5">
        <v>0.0</v>
      </c>
      <c r="Q442" s="6">
        <f t="shared" si="6"/>
        <v>0.4459459459</v>
      </c>
    </row>
    <row r="443" ht="12.75" customHeight="1">
      <c r="A443" s="4" t="s">
        <v>155</v>
      </c>
      <c r="B443" s="4" t="s">
        <v>156</v>
      </c>
      <c r="C443" s="5">
        <v>61.7256637168142</v>
      </c>
      <c r="D443" s="5">
        <v>38.1637168141593</v>
      </c>
      <c r="E443" s="5">
        <v>0.110619469026549</v>
      </c>
      <c r="F443" s="5">
        <v>0.0</v>
      </c>
      <c r="G443" s="6">
        <f t="shared" si="5"/>
        <v>0.3838495575</v>
      </c>
      <c r="K443" s="4" t="s">
        <v>155</v>
      </c>
      <c r="L443" s="4" t="s">
        <v>156</v>
      </c>
      <c r="M443" s="5">
        <v>61.7256637168142</v>
      </c>
      <c r="N443" s="5">
        <v>38.1637168141593</v>
      </c>
      <c r="O443" s="5">
        <v>0.110619469026549</v>
      </c>
      <c r="P443" s="5">
        <v>0.0</v>
      </c>
      <c r="Q443" s="6">
        <f t="shared" si="6"/>
        <v>0.3838495575</v>
      </c>
    </row>
    <row r="444" ht="12.75" customHeight="1">
      <c r="A444" s="4" t="s">
        <v>157</v>
      </c>
      <c r="B444" s="4" t="s">
        <v>158</v>
      </c>
      <c r="C444" s="5">
        <v>83.1343283582089</v>
      </c>
      <c r="D444" s="5">
        <v>16.7164179104478</v>
      </c>
      <c r="E444" s="5">
        <v>0.149253731343284</v>
      </c>
      <c r="F444" s="5">
        <v>0.0</v>
      </c>
      <c r="G444" s="6">
        <f t="shared" si="5"/>
        <v>0.1701492537</v>
      </c>
      <c r="K444" s="4" t="s">
        <v>157</v>
      </c>
      <c r="L444" s="4" t="s">
        <v>158</v>
      </c>
      <c r="M444" s="5">
        <v>83.1343283582089</v>
      </c>
      <c r="N444" s="5">
        <v>16.7164179104478</v>
      </c>
      <c r="O444" s="5">
        <v>0.149253731343284</v>
      </c>
      <c r="P444" s="5">
        <v>0.0</v>
      </c>
      <c r="Q444" s="6">
        <f t="shared" si="6"/>
        <v>0.1701492537</v>
      </c>
    </row>
    <row r="445" ht="12.75" customHeight="1">
      <c r="A445" s="4" t="s">
        <v>159</v>
      </c>
      <c r="B445" s="4" t="s">
        <v>160</v>
      </c>
      <c r="C445" s="5">
        <v>76.9041769041769</v>
      </c>
      <c r="D445" s="5">
        <v>22.1130221130221</v>
      </c>
      <c r="E445" s="5">
        <v>0.982800982800983</v>
      </c>
      <c r="F445" s="5">
        <v>0.0</v>
      </c>
      <c r="G445" s="6">
        <f t="shared" si="5"/>
        <v>0.2407862408</v>
      </c>
      <c r="K445" s="4" t="s">
        <v>159</v>
      </c>
      <c r="L445" s="4" t="s">
        <v>160</v>
      </c>
      <c r="M445" s="5">
        <v>76.9041769041769</v>
      </c>
      <c r="N445" s="5">
        <v>22.1130221130221</v>
      </c>
      <c r="O445" s="5">
        <v>0.982800982800983</v>
      </c>
      <c r="P445" s="5">
        <v>0.0</v>
      </c>
      <c r="Q445" s="6">
        <f t="shared" si="6"/>
        <v>0.2407862408</v>
      </c>
    </row>
    <row r="446" ht="12.75" customHeight="1">
      <c r="A446" s="4" t="s">
        <v>161</v>
      </c>
      <c r="B446" s="4" t="s">
        <v>162</v>
      </c>
      <c r="C446" s="5">
        <v>59.9737532808399</v>
      </c>
      <c r="D446" s="5">
        <v>39.1076115485564</v>
      </c>
      <c r="E446" s="5">
        <v>0.918635170603675</v>
      </c>
      <c r="F446" s="5">
        <v>0.0</v>
      </c>
      <c r="G446" s="6">
        <f t="shared" si="5"/>
        <v>0.4094488189</v>
      </c>
      <c r="K446" s="4" t="s">
        <v>161</v>
      </c>
      <c r="L446" s="4" t="s">
        <v>162</v>
      </c>
      <c r="M446" s="5">
        <v>59.9737532808399</v>
      </c>
      <c r="N446" s="5">
        <v>39.1076115485564</v>
      </c>
      <c r="O446" s="5">
        <v>0.918635170603675</v>
      </c>
      <c r="P446" s="5">
        <v>0.0</v>
      </c>
      <c r="Q446" s="6">
        <f t="shared" si="6"/>
        <v>0.4094488189</v>
      </c>
    </row>
    <row r="447" ht="12.75" customHeight="1">
      <c r="A447" s="4" t="s">
        <v>163</v>
      </c>
      <c r="B447" s="4" t="s">
        <v>164</v>
      </c>
      <c r="C447" s="5">
        <v>70.1149425287356</v>
      </c>
      <c r="D447" s="5">
        <v>29.1379310344828</v>
      </c>
      <c r="E447" s="5">
        <v>0.747126436781609</v>
      </c>
      <c r="F447" s="5">
        <v>0.0</v>
      </c>
      <c r="G447" s="6">
        <f t="shared" si="5"/>
        <v>0.3063218391</v>
      </c>
      <c r="K447" s="4" t="s">
        <v>163</v>
      </c>
      <c r="L447" s="4" t="s">
        <v>164</v>
      </c>
      <c r="M447" s="5">
        <v>70.1149425287356</v>
      </c>
      <c r="N447" s="5">
        <v>29.1379310344828</v>
      </c>
      <c r="O447" s="5">
        <v>0.747126436781609</v>
      </c>
      <c r="P447" s="5">
        <v>0.0</v>
      </c>
      <c r="Q447" s="6">
        <f t="shared" si="6"/>
        <v>0.3063218391</v>
      </c>
    </row>
    <row r="448" ht="12.75" customHeight="1">
      <c r="A448" s="4" t="s">
        <v>165</v>
      </c>
      <c r="B448" s="4" t="s">
        <v>166</v>
      </c>
      <c r="C448" s="5">
        <v>76.6151046405823</v>
      </c>
      <c r="D448" s="5">
        <v>22.6569608735214</v>
      </c>
      <c r="E448" s="5">
        <v>0.727934485896269</v>
      </c>
      <c r="F448" s="5">
        <v>0.0</v>
      </c>
      <c r="G448" s="6">
        <f t="shared" si="5"/>
        <v>0.2411282985</v>
      </c>
      <c r="K448" s="4" t="s">
        <v>165</v>
      </c>
      <c r="L448" s="4" t="s">
        <v>166</v>
      </c>
      <c r="M448" s="5">
        <v>76.6151046405823</v>
      </c>
      <c r="N448" s="5">
        <v>22.6569608735214</v>
      </c>
      <c r="O448" s="5">
        <v>0.727934485896269</v>
      </c>
      <c r="P448" s="5">
        <v>0.0</v>
      </c>
      <c r="Q448" s="6">
        <f t="shared" si="6"/>
        <v>0.2411282985</v>
      </c>
    </row>
    <row r="449" ht="12.75" customHeight="1">
      <c r="A449" s="4" t="s">
        <v>167</v>
      </c>
      <c r="B449" s="4" t="s">
        <v>168</v>
      </c>
      <c r="C449" s="5">
        <v>80.4816223067174</v>
      </c>
      <c r="D449" s="5">
        <v>19.5183776932826</v>
      </c>
      <c r="E449" s="5">
        <v>0.0</v>
      </c>
      <c r="F449" s="5">
        <v>0.0</v>
      </c>
      <c r="G449" s="6">
        <f t="shared" si="5"/>
        <v>0.1951837769</v>
      </c>
      <c r="K449" s="4" t="s">
        <v>167</v>
      </c>
      <c r="L449" s="4" t="s">
        <v>168</v>
      </c>
      <c r="M449" s="5">
        <v>80.4816223067174</v>
      </c>
      <c r="N449" s="5">
        <v>19.5183776932826</v>
      </c>
      <c r="O449" s="5">
        <v>0.0</v>
      </c>
      <c r="P449" s="5">
        <v>0.0</v>
      </c>
      <c r="Q449" s="6">
        <f t="shared" si="6"/>
        <v>0.1951837769</v>
      </c>
    </row>
    <row r="450" ht="12.75" customHeight="1">
      <c r="A450" s="4" t="s">
        <v>169</v>
      </c>
      <c r="B450" s="4" t="s">
        <v>170</v>
      </c>
      <c r="C450" s="5">
        <v>67.8181818181818</v>
      </c>
      <c r="D450" s="5">
        <v>28.0909090909091</v>
      </c>
      <c r="E450" s="5">
        <v>4.09090909090909</v>
      </c>
      <c r="F450" s="5">
        <v>0.0</v>
      </c>
      <c r="G450" s="6">
        <f t="shared" si="5"/>
        <v>0.3627272727</v>
      </c>
      <c r="K450" s="4" t="s">
        <v>169</v>
      </c>
      <c r="L450" s="4" t="s">
        <v>170</v>
      </c>
      <c r="M450" s="5">
        <v>67.8181818181818</v>
      </c>
      <c r="N450" s="5">
        <v>28.0909090909091</v>
      </c>
      <c r="O450" s="5">
        <v>4.09090909090909</v>
      </c>
      <c r="P450" s="5">
        <v>0.0</v>
      </c>
      <c r="Q450" s="6">
        <f t="shared" si="6"/>
        <v>0.3627272727</v>
      </c>
    </row>
    <row r="451" ht="12.75" customHeight="1">
      <c r="A451" s="4" t="s">
        <v>171</v>
      </c>
      <c r="B451" s="4" t="s">
        <v>172</v>
      </c>
      <c r="C451" s="5">
        <v>79.8274002157497</v>
      </c>
      <c r="D451" s="5">
        <v>17.9072276159655</v>
      </c>
      <c r="E451" s="5">
        <v>2.26537216828479</v>
      </c>
      <c r="F451" s="5">
        <v>0.0</v>
      </c>
      <c r="G451" s="6">
        <f t="shared" si="5"/>
        <v>0.2243797195</v>
      </c>
      <c r="K451" s="4" t="s">
        <v>171</v>
      </c>
      <c r="L451" s="4" t="s">
        <v>172</v>
      </c>
      <c r="M451" s="5">
        <v>79.8274002157497</v>
      </c>
      <c r="N451" s="5">
        <v>17.9072276159655</v>
      </c>
      <c r="O451" s="5">
        <v>2.26537216828479</v>
      </c>
      <c r="P451" s="5">
        <v>0.0</v>
      </c>
      <c r="Q451" s="6">
        <f t="shared" si="6"/>
        <v>0.2243797195</v>
      </c>
    </row>
    <row r="452" ht="12.75" customHeight="1">
      <c r="A452" s="4" t="s">
        <v>173</v>
      </c>
      <c r="B452" s="4" t="s">
        <v>174</v>
      </c>
      <c r="C452" s="5">
        <v>78.448275862069</v>
      </c>
      <c r="D452" s="5">
        <v>21.551724137931</v>
      </c>
      <c r="E452" s="5">
        <v>0.0</v>
      </c>
      <c r="F452" s="5">
        <v>0.0</v>
      </c>
      <c r="G452" s="6">
        <f t="shared" si="5"/>
        <v>0.2155172414</v>
      </c>
      <c r="K452" s="4" t="s">
        <v>173</v>
      </c>
      <c r="L452" s="4" t="s">
        <v>174</v>
      </c>
      <c r="M452" s="5">
        <v>78.448275862069</v>
      </c>
      <c r="N452" s="5">
        <v>21.551724137931</v>
      </c>
      <c r="O452" s="5">
        <v>0.0</v>
      </c>
      <c r="P452" s="5">
        <v>0.0</v>
      </c>
      <c r="Q452" s="6">
        <f t="shared" si="6"/>
        <v>0.2155172414</v>
      </c>
    </row>
    <row r="453" ht="12.75" customHeight="1">
      <c r="A453" s="4" t="s">
        <v>175</v>
      </c>
      <c r="B453" s="4" t="s">
        <v>176</v>
      </c>
      <c r="C453" s="5">
        <v>57.8796561604584</v>
      </c>
      <c r="D453" s="5">
        <v>42.1203438395415</v>
      </c>
      <c r="E453" s="5">
        <v>0.0</v>
      </c>
      <c r="F453" s="5">
        <v>0.0</v>
      </c>
      <c r="G453" s="6">
        <f t="shared" si="5"/>
        <v>0.4212034384</v>
      </c>
      <c r="K453" s="4" t="s">
        <v>175</v>
      </c>
      <c r="L453" s="4" t="s">
        <v>176</v>
      </c>
      <c r="M453" s="5">
        <v>57.8796561604584</v>
      </c>
      <c r="N453" s="5">
        <v>42.1203438395415</v>
      </c>
      <c r="O453" s="5">
        <v>0.0</v>
      </c>
      <c r="P453" s="5">
        <v>0.0</v>
      </c>
      <c r="Q453" s="6">
        <f t="shared" si="6"/>
        <v>0.4212034384</v>
      </c>
    </row>
    <row r="454" ht="12.75" customHeight="1">
      <c r="A454" s="4" t="s">
        <v>177</v>
      </c>
      <c r="B454" s="4" t="s">
        <v>178</v>
      </c>
      <c r="C454" s="5">
        <v>70.4026845637584</v>
      </c>
      <c r="D454" s="5">
        <v>29.3288590604027</v>
      </c>
      <c r="E454" s="5">
        <v>0.268456375838926</v>
      </c>
      <c r="F454" s="5">
        <v>0.0</v>
      </c>
      <c r="G454" s="6">
        <f t="shared" si="5"/>
        <v>0.2986577181</v>
      </c>
      <c r="K454" s="4" t="s">
        <v>177</v>
      </c>
      <c r="L454" s="4" t="s">
        <v>178</v>
      </c>
      <c r="M454" s="5">
        <v>70.4026845637584</v>
      </c>
      <c r="N454" s="5">
        <v>29.3288590604027</v>
      </c>
      <c r="O454" s="5">
        <v>0.268456375838926</v>
      </c>
      <c r="P454" s="5">
        <v>0.0</v>
      </c>
      <c r="Q454" s="6">
        <f t="shared" si="6"/>
        <v>0.2986577181</v>
      </c>
    </row>
    <row r="455" ht="12.75" customHeight="1">
      <c r="A455" s="4" t="s">
        <v>179</v>
      </c>
      <c r="B455" s="4" t="s">
        <v>180</v>
      </c>
      <c r="C455" s="5">
        <v>71.9083969465649</v>
      </c>
      <c r="D455" s="5">
        <v>27.3282442748092</v>
      </c>
      <c r="E455" s="5">
        <v>0.763358778625954</v>
      </c>
      <c r="F455" s="5">
        <v>0.0</v>
      </c>
      <c r="G455" s="6">
        <f t="shared" si="5"/>
        <v>0.2885496183</v>
      </c>
      <c r="K455" s="4" t="s">
        <v>179</v>
      </c>
      <c r="L455" s="4" t="s">
        <v>180</v>
      </c>
      <c r="M455" s="5">
        <v>71.9083969465649</v>
      </c>
      <c r="N455" s="5">
        <v>27.3282442748092</v>
      </c>
      <c r="O455" s="5">
        <v>0.763358778625954</v>
      </c>
      <c r="P455" s="5">
        <v>0.0</v>
      </c>
      <c r="Q455" s="6">
        <f t="shared" si="6"/>
        <v>0.2885496183</v>
      </c>
    </row>
    <row r="456" ht="12.75" customHeight="1">
      <c r="A456" s="4" t="s">
        <v>181</v>
      </c>
      <c r="B456" s="4" t="s">
        <v>182</v>
      </c>
      <c r="C456" s="5">
        <v>8.84061631725183</v>
      </c>
      <c r="D456" s="5">
        <v>86.5875221015408</v>
      </c>
      <c r="E456" s="5">
        <v>4.57186158120737</v>
      </c>
      <c r="F456" s="5">
        <v>0.0</v>
      </c>
      <c r="G456" s="6">
        <f t="shared" si="5"/>
        <v>0.9573124526</v>
      </c>
      <c r="K456" s="4" t="s">
        <v>181</v>
      </c>
      <c r="L456" s="4" t="s">
        <v>182</v>
      </c>
      <c r="M456" s="5">
        <v>8.84061631725183</v>
      </c>
      <c r="N456" s="5">
        <v>86.5875221015408</v>
      </c>
      <c r="O456" s="5">
        <v>4.57186158120737</v>
      </c>
      <c r="P456" s="5">
        <v>0.0</v>
      </c>
      <c r="Q456" s="6">
        <f t="shared" si="6"/>
        <v>0.9573124526</v>
      </c>
    </row>
    <row r="457" ht="12.75" customHeight="1">
      <c r="A457" s="4" t="s">
        <v>183</v>
      </c>
      <c r="B457" s="4" t="s">
        <v>184</v>
      </c>
      <c r="C457" s="5">
        <v>54.2503346720214</v>
      </c>
      <c r="D457" s="5">
        <v>45.7496653279786</v>
      </c>
      <c r="E457" s="5">
        <v>0.0</v>
      </c>
      <c r="F457" s="5">
        <v>0.0</v>
      </c>
      <c r="G457" s="6">
        <f t="shared" si="5"/>
        <v>0.4574966533</v>
      </c>
      <c r="K457" s="4" t="s">
        <v>183</v>
      </c>
      <c r="L457" s="4" t="s">
        <v>184</v>
      </c>
      <c r="M457" s="5">
        <v>54.2503346720214</v>
      </c>
      <c r="N457" s="5">
        <v>45.7496653279786</v>
      </c>
      <c r="O457" s="5">
        <v>0.0</v>
      </c>
      <c r="P457" s="5">
        <v>0.0</v>
      </c>
      <c r="Q457" s="6">
        <f t="shared" si="6"/>
        <v>0.4574966533</v>
      </c>
    </row>
    <row r="458" ht="12.75" customHeight="1">
      <c r="A458" s="4" t="s">
        <v>185</v>
      </c>
      <c r="B458" s="4" t="s">
        <v>186</v>
      </c>
      <c r="C458" s="5">
        <v>99.3534482758621</v>
      </c>
      <c r="D458" s="5">
        <v>0.646551724137931</v>
      </c>
      <c r="E458" s="5">
        <v>0.0</v>
      </c>
      <c r="F458" s="5">
        <v>0.0</v>
      </c>
      <c r="G458" s="6">
        <f t="shared" si="5"/>
        <v>0.006465517241</v>
      </c>
      <c r="K458" s="4" t="s">
        <v>185</v>
      </c>
      <c r="L458" s="4" t="s">
        <v>186</v>
      </c>
      <c r="M458" s="5">
        <v>99.3534482758621</v>
      </c>
      <c r="N458" s="5">
        <v>0.646551724137931</v>
      </c>
      <c r="O458" s="5">
        <v>0.0</v>
      </c>
      <c r="P458" s="5">
        <v>0.0</v>
      </c>
      <c r="Q458" s="6">
        <f t="shared" si="6"/>
        <v>0.006465517241</v>
      </c>
    </row>
    <row r="459" ht="12.75" customHeight="1">
      <c r="A459" s="4" t="s">
        <v>187</v>
      </c>
      <c r="B459" s="4" t="s">
        <v>188</v>
      </c>
      <c r="C459" s="5">
        <v>100.0</v>
      </c>
      <c r="D459" s="5">
        <v>0.0</v>
      </c>
      <c r="E459" s="5">
        <v>0.0</v>
      </c>
      <c r="F459" s="5">
        <v>0.0</v>
      </c>
      <c r="G459" s="6">
        <f t="shared" si="5"/>
        <v>0</v>
      </c>
      <c r="K459" s="4" t="s">
        <v>187</v>
      </c>
      <c r="L459" s="4" t="s">
        <v>188</v>
      </c>
      <c r="M459" s="5">
        <v>100.0</v>
      </c>
      <c r="N459" s="5">
        <v>0.0</v>
      </c>
      <c r="O459" s="5">
        <v>0.0</v>
      </c>
      <c r="P459" s="5">
        <v>0.0</v>
      </c>
      <c r="Q459" s="6">
        <f t="shared" si="6"/>
        <v>0</v>
      </c>
    </row>
    <row r="460" ht="12.75" customHeight="1">
      <c r="A460" s="4" t="s">
        <v>189</v>
      </c>
      <c r="B460" s="4" t="s">
        <v>190</v>
      </c>
      <c r="C460" s="5">
        <v>98.1838819523269</v>
      </c>
      <c r="D460" s="5">
        <v>1.8161180476731</v>
      </c>
      <c r="E460" s="5">
        <v>0.0</v>
      </c>
      <c r="F460" s="5">
        <v>0.0</v>
      </c>
      <c r="G460" s="6">
        <f t="shared" si="5"/>
        <v>0.01816118048</v>
      </c>
      <c r="K460" s="4" t="s">
        <v>189</v>
      </c>
      <c r="L460" s="4" t="s">
        <v>190</v>
      </c>
      <c r="M460" s="5">
        <v>98.1838819523269</v>
      </c>
      <c r="N460" s="5">
        <v>1.8161180476731</v>
      </c>
      <c r="O460" s="5">
        <v>0.0</v>
      </c>
      <c r="P460" s="5">
        <v>0.0</v>
      </c>
      <c r="Q460" s="6">
        <f t="shared" si="6"/>
        <v>0.01816118048</v>
      </c>
    </row>
    <row r="461" ht="12.75" customHeight="1">
      <c r="A461" s="4" t="s">
        <v>191</v>
      </c>
      <c r="B461" s="4" t="s">
        <v>192</v>
      </c>
      <c r="C461" s="5">
        <v>100.0</v>
      </c>
      <c r="D461" s="5">
        <v>0.0</v>
      </c>
      <c r="E461" s="5">
        <v>0.0</v>
      </c>
      <c r="F461" s="5">
        <v>0.0</v>
      </c>
      <c r="G461" s="6">
        <f t="shared" si="5"/>
        <v>0</v>
      </c>
      <c r="K461" s="4" t="s">
        <v>191</v>
      </c>
      <c r="L461" s="4" t="s">
        <v>192</v>
      </c>
      <c r="M461" s="5">
        <v>100.0</v>
      </c>
      <c r="N461" s="5">
        <v>0.0</v>
      </c>
      <c r="O461" s="5">
        <v>0.0</v>
      </c>
      <c r="P461" s="5">
        <v>0.0</v>
      </c>
      <c r="Q461" s="6">
        <f t="shared" si="6"/>
        <v>0</v>
      </c>
    </row>
    <row r="462" ht="12.75" customHeight="1">
      <c r="A462" s="4" t="s">
        <v>193</v>
      </c>
      <c r="B462" s="4" t="s">
        <v>194</v>
      </c>
      <c r="C462" s="5">
        <v>91.0752688172043</v>
      </c>
      <c r="D462" s="5">
        <v>8.87096774193548</v>
      </c>
      <c r="E462" s="5">
        <v>0.0537634408602151</v>
      </c>
      <c r="F462" s="5">
        <v>0.0</v>
      </c>
      <c r="G462" s="6">
        <f t="shared" si="5"/>
        <v>0.08978494624</v>
      </c>
      <c r="K462" s="4" t="s">
        <v>193</v>
      </c>
      <c r="L462" s="4" t="s">
        <v>194</v>
      </c>
      <c r="M462" s="5">
        <v>91.0752688172043</v>
      </c>
      <c r="N462" s="5">
        <v>8.87096774193548</v>
      </c>
      <c r="O462" s="5">
        <v>0.0537634408602151</v>
      </c>
      <c r="P462" s="5">
        <v>0.0</v>
      </c>
      <c r="Q462" s="6">
        <f t="shared" si="6"/>
        <v>0.08978494624</v>
      </c>
    </row>
    <row r="463" ht="12.75" customHeight="1">
      <c r="A463" s="4" t="s">
        <v>195</v>
      </c>
      <c r="B463" s="4" t="s">
        <v>196</v>
      </c>
      <c r="C463" s="5">
        <v>95.1629863301788</v>
      </c>
      <c r="D463" s="5">
        <v>4.83701366982124</v>
      </c>
      <c r="E463" s="5">
        <v>0.0</v>
      </c>
      <c r="F463" s="5">
        <v>0.0</v>
      </c>
      <c r="G463" s="6">
        <f t="shared" si="5"/>
        <v>0.0483701367</v>
      </c>
      <c r="K463" s="4" t="s">
        <v>195</v>
      </c>
      <c r="L463" s="4" t="s">
        <v>196</v>
      </c>
      <c r="M463" s="5">
        <v>95.1629863301788</v>
      </c>
      <c r="N463" s="5">
        <v>4.83701366982124</v>
      </c>
      <c r="O463" s="5">
        <v>0.0</v>
      </c>
      <c r="P463" s="5">
        <v>0.0</v>
      </c>
      <c r="Q463" s="6">
        <f t="shared" si="6"/>
        <v>0.0483701367</v>
      </c>
    </row>
    <row r="464" ht="12.75" customHeight="1">
      <c r="A464" s="4" t="s">
        <v>197</v>
      </c>
      <c r="B464" s="4" t="s">
        <v>198</v>
      </c>
      <c r="C464" s="5">
        <v>96.8051118210863</v>
      </c>
      <c r="D464" s="5">
        <v>3.19488817891374</v>
      </c>
      <c r="E464" s="5">
        <v>0.0</v>
      </c>
      <c r="F464" s="5">
        <v>0.0</v>
      </c>
      <c r="G464" s="6">
        <f t="shared" si="5"/>
        <v>0.03194888179</v>
      </c>
      <c r="K464" s="4" t="s">
        <v>197</v>
      </c>
      <c r="L464" s="4" t="s">
        <v>198</v>
      </c>
      <c r="M464" s="5">
        <v>96.8051118210863</v>
      </c>
      <c r="N464" s="5">
        <v>3.19488817891374</v>
      </c>
      <c r="O464" s="5">
        <v>0.0</v>
      </c>
      <c r="P464" s="5">
        <v>0.0</v>
      </c>
      <c r="Q464" s="6">
        <f t="shared" si="6"/>
        <v>0.03194888179</v>
      </c>
    </row>
    <row r="465" ht="12.75" customHeight="1">
      <c r="A465" s="4" t="s">
        <v>199</v>
      </c>
      <c r="B465" s="4" t="s">
        <v>200</v>
      </c>
      <c r="C465" s="5">
        <v>97.0534069981584</v>
      </c>
      <c r="D465" s="5">
        <v>2.94659300184162</v>
      </c>
      <c r="E465" s="5">
        <v>0.0</v>
      </c>
      <c r="F465" s="5">
        <v>0.0</v>
      </c>
      <c r="G465" s="6">
        <f t="shared" si="5"/>
        <v>0.02946593002</v>
      </c>
      <c r="K465" s="4" t="s">
        <v>199</v>
      </c>
      <c r="L465" s="4" t="s">
        <v>200</v>
      </c>
      <c r="M465" s="5">
        <v>97.0534069981584</v>
      </c>
      <c r="N465" s="5">
        <v>2.94659300184162</v>
      </c>
      <c r="O465" s="5">
        <v>0.0</v>
      </c>
      <c r="P465" s="5">
        <v>0.0</v>
      </c>
      <c r="Q465" s="6">
        <f t="shared" si="6"/>
        <v>0.02946593002</v>
      </c>
    </row>
    <row r="466" ht="12.75" customHeight="1">
      <c r="A466" s="4" t="s">
        <v>201</v>
      </c>
      <c r="B466" s="4" t="s">
        <v>202</v>
      </c>
      <c r="C466" s="5">
        <v>89.4488188976378</v>
      </c>
      <c r="D466" s="5">
        <v>10.5511811023622</v>
      </c>
      <c r="E466" s="5">
        <v>0.0</v>
      </c>
      <c r="F466" s="5">
        <v>0.0</v>
      </c>
      <c r="G466" s="6">
        <f t="shared" si="5"/>
        <v>0.105511811</v>
      </c>
      <c r="K466" s="4" t="s">
        <v>201</v>
      </c>
      <c r="L466" s="4" t="s">
        <v>202</v>
      </c>
      <c r="M466" s="5">
        <v>89.4488188976378</v>
      </c>
      <c r="N466" s="5">
        <v>10.5511811023622</v>
      </c>
      <c r="O466" s="5">
        <v>0.0</v>
      </c>
      <c r="P466" s="5">
        <v>0.0</v>
      </c>
      <c r="Q466" s="6">
        <f t="shared" si="6"/>
        <v>0.105511811</v>
      </c>
    </row>
    <row r="467" ht="12.75" customHeight="1">
      <c r="A467" s="4" t="s">
        <v>203</v>
      </c>
      <c r="B467" s="4" t="s">
        <v>204</v>
      </c>
      <c r="C467" s="5">
        <v>90.4040404040404</v>
      </c>
      <c r="D467" s="5">
        <v>9.5959595959596</v>
      </c>
      <c r="E467" s="5">
        <v>0.0</v>
      </c>
      <c r="F467" s="5">
        <v>0.0</v>
      </c>
      <c r="G467" s="6">
        <f t="shared" si="5"/>
        <v>0.09595959596</v>
      </c>
      <c r="K467" s="4" t="s">
        <v>203</v>
      </c>
      <c r="L467" s="4" t="s">
        <v>204</v>
      </c>
      <c r="M467" s="5">
        <v>90.4040404040404</v>
      </c>
      <c r="N467" s="5">
        <v>9.5959595959596</v>
      </c>
      <c r="O467" s="5">
        <v>0.0</v>
      </c>
      <c r="P467" s="5">
        <v>0.0</v>
      </c>
      <c r="Q467" s="6">
        <f t="shared" si="6"/>
        <v>0.09595959596</v>
      </c>
    </row>
    <row r="468" ht="12.75" customHeight="1">
      <c r="A468" s="4" t="s">
        <v>205</v>
      </c>
      <c r="B468" s="4" t="s">
        <v>206</v>
      </c>
      <c r="C468" s="5">
        <v>96.4539007092199</v>
      </c>
      <c r="D468" s="5">
        <v>3.54609929078014</v>
      </c>
      <c r="E468" s="5">
        <v>0.0</v>
      </c>
      <c r="F468" s="5">
        <v>0.0</v>
      </c>
      <c r="G468" s="6">
        <f t="shared" si="5"/>
        <v>0.03546099291</v>
      </c>
      <c r="K468" s="4" t="s">
        <v>205</v>
      </c>
      <c r="L468" s="4" t="s">
        <v>206</v>
      </c>
      <c r="M468" s="5">
        <v>96.4539007092199</v>
      </c>
      <c r="N468" s="5">
        <v>3.54609929078014</v>
      </c>
      <c r="O468" s="5">
        <v>0.0</v>
      </c>
      <c r="P468" s="5">
        <v>0.0</v>
      </c>
      <c r="Q468" s="6">
        <f t="shared" si="6"/>
        <v>0.03546099291</v>
      </c>
    </row>
    <row r="469" ht="12.75" customHeight="1">
      <c r="A469" s="4" t="s">
        <v>207</v>
      </c>
      <c r="B469" s="4" t="s">
        <v>208</v>
      </c>
      <c r="C469" s="5">
        <v>76.1460101867572</v>
      </c>
      <c r="D469" s="5">
        <v>23.8539898132428</v>
      </c>
      <c r="E469" s="5">
        <v>0.0</v>
      </c>
      <c r="F469" s="5">
        <v>0.0</v>
      </c>
      <c r="G469" s="6">
        <f t="shared" si="5"/>
        <v>0.2385398981</v>
      </c>
      <c r="K469" s="4" t="s">
        <v>207</v>
      </c>
      <c r="L469" s="4" t="s">
        <v>208</v>
      </c>
      <c r="M469" s="5">
        <v>76.1460101867572</v>
      </c>
      <c r="N469" s="5">
        <v>23.8539898132428</v>
      </c>
      <c r="O469" s="5">
        <v>0.0</v>
      </c>
      <c r="P469" s="5">
        <v>0.0</v>
      </c>
      <c r="Q469" s="6">
        <f t="shared" si="6"/>
        <v>0.2385398981</v>
      </c>
    </row>
    <row r="470" ht="12.75" customHeight="1">
      <c r="A470" s="4" t="s">
        <v>209</v>
      </c>
      <c r="B470" s="4" t="s">
        <v>210</v>
      </c>
      <c r="C470" s="5">
        <v>72.2506393861893</v>
      </c>
      <c r="D470" s="5">
        <v>27.7493606138107</v>
      </c>
      <c r="E470" s="5">
        <v>0.0</v>
      </c>
      <c r="F470" s="5">
        <v>0.0</v>
      </c>
      <c r="G470" s="6">
        <f t="shared" si="5"/>
        <v>0.2774936061</v>
      </c>
      <c r="K470" s="4" t="s">
        <v>209</v>
      </c>
      <c r="L470" s="4" t="s">
        <v>210</v>
      </c>
      <c r="M470" s="5">
        <v>72.2506393861893</v>
      </c>
      <c r="N470" s="5">
        <v>27.7493606138107</v>
      </c>
      <c r="O470" s="5">
        <v>0.0</v>
      </c>
      <c r="P470" s="5">
        <v>0.0</v>
      </c>
      <c r="Q470" s="6">
        <f t="shared" si="6"/>
        <v>0.2774936061</v>
      </c>
    </row>
    <row r="471" ht="12.75" customHeight="1">
      <c r="A471" s="4" t="s">
        <v>211</v>
      </c>
      <c r="B471" s="4" t="s">
        <v>212</v>
      </c>
      <c r="C471" s="5">
        <v>6.08859516415851</v>
      </c>
      <c r="D471" s="5">
        <v>24.3490723783741</v>
      </c>
      <c r="E471" s="5">
        <v>65.050295936513</v>
      </c>
      <c r="F471" s="5">
        <v>4.51203652095443</v>
      </c>
      <c r="G471" s="6">
        <f t="shared" si="5"/>
        <v>1.679857738</v>
      </c>
      <c r="K471" s="4" t="s">
        <v>211</v>
      </c>
      <c r="L471" s="4" t="s">
        <v>212</v>
      </c>
      <c r="M471" s="5">
        <v>6.08859516415851</v>
      </c>
      <c r="N471" s="5">
        <v>24.3490723783741</v>
      </c>
      <c r="O471" s="5">
        <v>65.050295936513</v>
      </c>
      <c r="P471" s="5">
        <v>4.51203652095443</v>
      </c>
      <c r="Q471" s="6">
        <f t="shared" si="6"/>
        <v>1.679857738</v>
      </c>
    </row>
    <row r="472" ht="12.75" customHeight="1">
      <c r="A472" s="4" t="s">
        <v>213</v>
      </c>
      <c r="B472" s="4" t="s">
        <v>214</v>
      </c>
      <c r="C472" s="5">
        <v>0.0</v>
      </c>
      <c r="D472" s="5">
        <v>44.6360153256705</v>
      </c>
      <c r="E472" s="5">
        <v>55.3639846743295</v>
      </c>
      <c r="F472" s="5">
        <v>0.0</v>
      </c>
      <c r="G472" s="6">
        <f t="shared" si="5"/>
        <v>1.553639847</v>
      </c>
      <c r="K472" s="4" t="s">
        <v>213</v>
      </c>
      <c r="L472" s="4" t="s">
        <v>214</v>
      </c>
      <c r="M472" s="5">
        <v>0.0</v>
      </c>
      <c r="N472" s="5">
        <v>44.6360153256705</v>
      </c>
      <c r="O472" s="5">
        <v>55.3639846743295</v>
      </c>
      <c r="P472" s="5">
        <v>0.0</v>
      </c>
      <c r="Q472" s="6">
        <f t="shared" si="6"/>
        <v>1.553639847</v>
      </c>
    </row>
    <row r="473" ht="12.75" customHeight="1">
      <c r="A473" s="4" t="s">
        <v>215</v>
      </c>
      <c r="B473" s="4" t="s">
        <v>216</v>
      </c>
      <c r="C473" s="5">
        <v>89.5975702353834</v>
      </c>
      <c r="D473" s="5">
        <v>9.71905846621109</v>
      </c>
      <c r="E473" s="5">
        <v>0.683371298405467</v>
      </c>
      <c r="F473" s="5">
        <v>0.0</v>
      </c>
      <c r="G473" s="6">
        <f t="shared" si="5"/>
        <v>0.1108580106</v>
      </c>
      <c r="K473" s="4" t="s">
        <v>215</v>
      </c>
      <c r="L473" s="4" t="s">
        <v>216</v>
      </c>
      <c r="M473" s="5">
        <v>89.5975702353834</v>
      </c>
      <c r="N473" s="5">
        <v>9.71905846621109</v>
      </c>
      <c r="O473" s="5">
        <v>0.683371298405467</v>
      </c>
      <c r="P473" s="5">
        <v>0.0</v>
      </c>
      <c r="Q473" s="6">
        <f t="shared" si="6"/>
        <v>0.1108580106</v>
      </c>
    </row>
    <row r="474" ht="12.75" customHeight="1">
      <c r="A474" s="4" t="s">
        <v>217</v>
      </c>
      <c r="B474" s="4" t="s">
        <v>218</v>
      </c>
      <c r="C474" s="5">
        <v>95.4005934718101</v>
      </c>
      <c r="D474" s="5">
        <v>4.59940652818991</v>
      </c>
      <c r="E474" s="5">
        <v>0.0</v>
      </c>
      <c r="F474" s="5">
        <v>0.0</v>
      </c>
      <c r="G474" s="6">
        <f t="shared" si="5"/>
        <v>0.04599406528</v>
      </c>
      <c r="K474" s="4" t="s">
        <v>217</v>
      </c>
      <c r="L474" s="4" t="s">
        <v>218</v>
      </c>
      <c r="M474" s="5">
        <v>95.4005934718101</v>
      </c>
      <c r="N474" s="5">
        <v>4.59940652818991</v>
      </c>
      <c r="O474" s="5">
        <v>0.0</v>
      </c>
      <c r="P474" s="5">
        <v>0.0</v>
      </c>
      <c r="Q474" s="6">
        <f t="shared" si="6"/>
        <v>0.04599406528</v>
      </c>
    </row>
    <row r="475" ht="12.75" customHeight="1">
      <c r="A475" s="4" t="s">
        <v>219</v>
      </c>
      <c r="B475" s="4" t="s">
        <v>220</v>
      </c>
      <c r="C475" s="5">
        <v>100.0</v>
      </c>
      <c r="D475" s="5">
        <v>0.0</v>
      </c>
      <c r="E475" s="5">
        <v>0.0</v>
      </c>
      <c r="F475" s="5">
        <v>0.0</v>
      </c>
      <c r="G475" s="6">
        <f t="shared" si="5"/>
        <v>0</v>
      </c>
      <c r="K475" s="4" t="s">
        <v>219</v>
      </c>
      <c r="L475" s="4" t="s">
        <v>220</v>
      </c>
      <c r="M475" s="5">
        <v>100.0</v>
      </c>
      <c r="N475" s="5">
        <v>0.0</v>
      </c>
      <c r="O475" s="5">
        <v>0.0</v>
      </c>
      <c r="P475" s="5">
        <v>0.0</v>
      </c>
      <c r="Q475" s="6">
        <f t="shared" si="6"/>
        <v>0</v>
      </c>
    </row>
    <row r="476" ht="12.75" customHeight="1">
      <c r="A476" s="4" t="s">
        <v>221</v>
      </c>
      <c r="B476" s="4" t="s">
        <v>222</v>
      </c>
      <c r="C476" s="5">
        <v>100.0</v>
      </c>
      <c r="D476" s="5">
        <v>0.0</v>
      </c>
      <c r="E476" s="5">
        <v>0.0</v>
      </c>
      <c r="F476" s="5">
        <v>0.0</v>
      </c>
      <c r="G476" s="6">
        <f t="shared" si="5"/>
        <v>0</v>
      </c>
      <c r="K476" s="4" t="s">
        <v>221</v>
      </c>
      <c r="L476" s="4" t="s">
        <v>222</v>
      </c>
      <c r="M476" s="5">
        <v>100.0</v>
      </c>
      <c r="N476" s="5">
        <v>0.0</v>
      </c>
      <c r="O476" s="5">
        <v>0.0</v>
      </c>
      <c r="P476" s="5">
        <v>0.0</v>
      </c>
      <c r="Q476" s="6">
        <f t="shared" si="6"/>
        <v>0</v>
      </c>
    </row>
    <row r="477" ht="12.75" customHeight="1">
      <c r="A477" s="4" t="s">
        <v>223</v>
      </c>
      <c r="B477" s="4" t="s">
        <v>224</v>
      </c>
      <c r="C477" s="5">
        <v>100.0</v>
      </c>
      <c r="D477" s="5">
        <v>0.0</v>
      </c>
      <c r="E477" s="5">
        <v>0.0</v>
      </c>
      <c r="F477" s="5">
        <v>0.0</v>
      </c>
      <c r="G477" s="6">
        <f t="shared" si="5"/>
        <v>0</v>
      </c>
      <c r="K477" s="4" t="s">
        <v>223</v>
      </c>
      <c r="L477" s="4" t="s">
        <v>224</v>
      </c>
      <c r="M477" s="5">
        <v>100.0</v>
      </c>
      <c r="N477" s="5">
        <v>0.0</v>
      </c>
      <c r="O477" s="5">
        <v>0.0</v>
      </c>
      <c r="P477" s="5">
        <v>0.0</v>
      </c>
      <c r="Q477" s="6">
        <f t="shared" si="6"/>
        <v>0</v>
      </c>
    </row>
    <row r="478" ht="12.75" customHeight="1">
      <c r="A478" s="4" t="s">
        <v>225</v>
      </c>
      <c r="B478" s="4" t="s">
        <v>226</v>
      </c>
      <c r="C478" s="5">
        <v>16.1731207289294</v>
      </c>
      <c r="D478" s="5">
        <v>83.8268792710706</v>
      </c>
      <c r="E478" s="5">
        <v>0.0</v>
      </c>
      <c r="F478" s="5">
        <v>0.0</v>
      </c>
      <c r="G478" s="6">
        <f t="shared" si="5"/>
        <v>0.8382687927</v>
      </c>
      <c r="K478" s="4" t="s">
        <v>225</v>
      </c>
      <c r="L478" s="4" t="s">
        <v>226</v>
      </c>
      <c r="M478" s="5">
        <v>16.1731207289294</v>
      </c>
      <c r="N478" s="5">
        <v>83.8268792710706</v>
      </c>
      <c r="O478" s="5">
        <v>0.0</v>
      </c>
      <c r="P478" s="5">
        <v>0.0</v>
      </c>
      <c r="Q478" s="6">
        <f t="shared" si="6"/>
        <v>0.8382687927</v>
      </c>
    </row>
    <row r="479" ht="12.75" customHeight="1">
      <c r="A479" s="4" t="s">
        <v>227</v>
      </c>
      <c r="B479" s="4" t="s">
        <v>228</v>
      </c>
      <c r="C479" s="5">
        <v>15.8898305084746</v>
      </c>
      <c r="D479" s="5">
        <v>84.1101694915254</v>
      </c>
      <c r="E479" s="5">
        <v>0.0</v>
      </c>
      <c r="F479" s="5">
        <v>0.0</v>
      </c>
      <c r="G479" s="6">
        <f t="shared" si="5"/>
        <v>0.8411016949</v>
      </c>
      <c r="K479" s="4" t="s">
        <v>227</v>
      </c>
      <c r="L479" s="4" t="s">
        <v>228</v>
      </c>
      <c r="M479" s="5">
        <v>15.8898305084746</v>
      </c>
      <c r="N479" s="5">
        <v>84.1101694915254</v>
      </c>
      <c r="O479" s="5">
        <v>0.0</v>
      </c>
      <c r="P479" s="5">
        <v>0.0</v>
      </c>
      <c r="Q479" s="6">
        <f t="shared" si="6"/>
        <v>0.8411016949</v>
      </c>
    </row>
    <row r="480" ht="12.75" customHeight="1">
      <c r="A480" s="4" t="s">
        <v>229</v>
      </c>
      <c r="B480" s="4" t="s">
        <v>230</v>
      </c>
      <c r="C480" s="5">
        <v>26.1904761904762</v>
      </c>
      <c r="D480" s="5">
        <v>73.8095238095238</v>
      </c>
      <c r="E480" s="5">
        <v>0.0</v>
      </c>
      <c r="F480" s="5">
        <v>0.0</v>
      </c>
      <c r="G480" s="6">
        <f t="shared" si="5"/>
        <v>0.7380952381</v>
      </c>
      <c r="K480" s="4" t="s">
        <v>229</v>
      </c>
      <c r="L480" s="4" t="s">
        <v>230</v>
      </c>
      <c r="M480" s="5">
        <v>26.1904761904762</v>
      </c>
      <c r="N480" s="5">
        <v>73.8095238095238</v>
      </c>
      <c r="O480" s="5">
        <v>0.0</v>
      </c>
      <c r="P480" s="5">
        <v>0.0</v>
      </c>
      <c r="Q480" s="6">
        <f t="shared" si="6"/>
        <v>0.7380952381</v>
      </c>
    </row>
    <row r="481" ht="12.75" customHeight="1">
      <c r="A481" s="4" t="s">
        <v>231</v>
      </c>
      <c r="B481" s="4" t="s">
        <v>232</v>
      </c>
      <c r="C481" s="5">
        <v>92.9775280898876</v>
      </c>
      <c r="D481" s="5">
        <v>7.02247191011236</v>
      </c>
      <c r="E481" s="5">
        <v>0.0</v>
      </c>
      <c r="F481" s="5">
        <v>0.0</v>
      </c>
      <c r="G481" s="6">
        <f t="shared" si="5"/>
        <v>0.0702247191</v>
      </c>
      <c r="K481" s="4" t="s">
        <v>231</v>
      </c>
      <c r="L481" s="4" t="s">
        <v>232</v>
      </c>
      <c r="M481" s="5">
        <v>92.9775280898876</v>
      </c>
      <c r="N481" s="5">
        <v>7.02247191011236</v>
      </c>
      <c r="O481" s="5">
        <v>0.0</v>
      </c>
      <c r="P481" s="5">
        <v>0.0</v>
      </c>
      <c r="Q481" s="6">
        <f t="shared" si="6"/>
        <v>0.0702247191</v>
      </c>
    </row>
    <row r="482" ht="12.75" customHeight="1">
      <c r="A482" s="4" t="s">
        <v>233</v>
      </c>
      <c r="B482" s="4" t="s">
        <v>234</v>
      </c>
      <c r="C482" s="5">
        <v>90.8629441624365</v>
      </c>
      <c r="D482" s="5">
        <v>9.13705583756345</v>
      </c>
      <c r="E482" s="5">
        <v>0.0</v>
      </c>
      <c r="F482" s="5">
        <v>0.0</v>
      </c>
      <c r="G482" s="6">
        <f t="shared" si="5"/>
        <v>0.09137055838</v>
      </c>
      <c r="K482" s="4" t="s">
        <v>233</v>
      </c>
      <c r="L482" s="4" t="s">
        <v>234</v>
      </c>
      <c r="M482" s="5">
        <v>90.8629441624365</v>
      </c>
      <c r="N482" s="5">
        <v>9.13705583756345</v>
      </c>
      <c r="O482" s="5">
        <v>0.0</v>
      </c>
      <c r="P482" s="5">
        <v>0.0</v>
      </c>
      <c r="Q482" s="6">
        <f t="shared" si="6"/>
        <v>0.09137055838</v>
      </c>
    </row>
    <row r="483" ht="12.75" customHeight="1">
      <c r="A483" s="4" t="s">
        <v>235</v>
      </c>
      <c r="B483" s="4" t="s">
        <v>236</v>
      </c>
      <c r="C483" s="5">
        <v>72.3557692307692</v>
      </c>
      <c r="D483" s="5">
        <v>27.6442307692308</v>
      </c>
      <c r="E483" s="5">
        <v>0.0</v>
      </c>
      <c r="F483" s="5">
        <v>0.0</v>
      </c>
      <c r="G483" s="6">
        <f t="shared" si="5"/>
        <v>0.2764423077</v>
      </c>
      <c r="K483" s="4" t="s">
        <v>235</v>
      </c>
      <c r="L483" s="4" t="s">
        <v>236</v>
      </c>
      <c r="M483" s="5">
        <v>72.3557692307692</v>
      </c>
      <c r="N483" s="5">
        <v>27.6442307692308</v>
      </c>
      <c r="O483" s="5">
        <v>0.0</v>
      </c>
      <c r="P483" s="5">
        <v>0.0</v>
      </c>
      <c r="Q483" s="6">
        <f t="shared" si="6"/>
        <v>0.2764423077</v>
      </c>
    </row>
    <row r="484" ht="12.75" customHeight="1">
      <c r="A484" s="4" t="s">
        <v>237</v>
      </c>
      <c r="B484" s="4" t="s">
        <v>238</v>
      </c>
      <c r="C484" s="5">
        <v>36.0585197934596</v>
      </c>
      <c r="D484" s="5">
        <v>63.9414802065404</v>
      </c>
      <c r="E484" s="5">
        <v>0.0</v>
      </c>
      <c r="F484" s="5">
        <v>0.0</v>
      </c>
      <c r="G484" s="6">
        <f t="shared" si="5"/>
        <v>0.6394148021</v>
      </c>
      <c r="K484" s="4" t="s">
        <v>237</v>
      </c>
      <c r="L484" s="4" t="s">
        <v>238</v>
      </c>
      <c r="M484" s="5">
        <v>36.0585197934596</v>
      </c>
      <c r="N484" s="5">
        <v>63.9414802065404</v>
      </c>
      <c r="O484" s="5">
        <v>0.0</v>
      </c>
      <c r="P484" s="5">
        <v>0.0</v>
      </c>
      <c r="Q484" s="6">
        <f t="shared" si="6"/>
        <v>0.6394148021</v>
      </c>
    </row>
    <row r="485" ht="12.75" customHeight="1">
      <c r="A485" s="4" t="s">
        <v>239</v>
      </c>
      <c r="B485" s="4" t="s">
        <v>240</v>
      </c>
      <c r="C485" s="5">
        <v>36.036036036036</v>
      </c>
      <c r="D485" s="5">
        <v>54.6546546546547</v>
      </c>
      <c r="E485" s="5">
        <v>9.30930930930931</v>
      </c>
      <c r="F485" s="5">
        <v>0.0</v>
      </c>
      <c r="G485" s="6">
        <f t="shared" si="5"/>
        <v>0.7327327327</v>
      </c>
      <c r="K485" s="4" t="s">
        <v>239</v>
      </c>
      <c r="L485" s="4" t="s">
        <v>240</v>
      </c>
      <c r="M485" s="5">
        <v>36.036036036036</v>
      </c>
      <c r="N485" s="5">
        <v>54.6546546546547</v>
      </c>
      <c r="O485" s="5">
        <v>9.30930930930931</v>
      </c>
      <c r="P485" s="5">
        <v>0.0</v>
      </c>
      <c r="Q485" s="6">
        <f t="shared" si="6"/>
        <v>0.7327327327</v>
      </c>
    </row>
    <row r="486" ht="12.75" customHeight="1">
      <c r="A486" s="4" t="s">
        <v>241</v>
      </c>
      <c r="B486" s="4" t="s">
        <v>242</v>
      </c>
      <c r="C486" s="5">
        <v>14.9911816578483</v>
      </c>
      <c r="D486" s="5">
        <v>57.4955908289242</v>
      </c>
      <c r="E486" s="5">
        <v>27.2310405643739</v>
      </c>
      <c r="F486" s="5">
        <v>0.282186948853616</v>
      </c>
      <c r="G486" s="6">
        <f t="shared" si="5"/>
        <v>1.128042328</v>
      </c>
      <c r="K486" s="4" t="s">
        <v>241</v>
      </c>
      <c r="L486" s="4" t="s">
        <v>242</v>
      </c>
      <c r="M486" s="5">
        <v>14.9911816578483</v>
      </c>
      <c r="N486" s="5">
        <v>57.4955908289242</v>
      </c>
      <c r="O486" s="5">
        <v>27.2310405643739</v>
      </c>
      <c r="P486" s="5">
        <v>0.282186948853616</v>
      </c>
      <c r="Q486" s="6">
        <f t="shared" si="6"/>
        <v>1.128042328</v>
      </c>
    </row>
    <row r="487" ht="12.75" customHeight="1">
      <c r="A487" s="4" t="s">
        <v>243</v>
      </c>
      <c r="B487" s="4" t="s">
        <v>244</v>
      </c>
      <c r="C487" s="5">
        <v>18.9306930693069</v>
      </c>
      <c r="D487" s="5">
        <v>38.6138613861386</v>
      </c>
      <c r="E487" s="5">
        <v>41.5445544554455</v>
      </c>
      <c r="F487" s="5">
        <v>0.910891089108911</v>
      </c>
      <c r="G487" s="6">
        <f t="shared" si="5"/>
        <v>1.244356436</v>
      </c>
      <c r="K487" s="4" t="s">
        <v>243</v>
      </c>
      <c r="L487" s="4" t="s">
        <v>244</v>
      </c>
      <c r="M487" s="5">
        <v>18.9306930693069</v>
      </c>
      <c r="N487" s="5">
        <v>38.6138613861386</v>
      </c>
      <c r="O487" s="5">
        <v>41.5445544554455</v>
      </c>
      <c r="P487" s="5">
        <v>0.910891089108911</v>
      </c>
      <c r="Q487" s="6">
        <f t="shared" si="6"/>
        <v>1.244356436</v>
      </c>
    </row>
    <row r="488" ht="12.75" customHeight="1">
      <c r="A488" s="4" t="s">
        <v>245</v>
      </c>
      <c r="B488" s="4" t="s">
        <v>246</v>
      </c>
      <c r="C488" s="5">
        <v>6.78362573099415</v>
      </c>
      <c r="D488" s="5">
        <v>81.2865497076023</v>
      </c>
      <c r="E488" s="5">
        <v>11.9298245614035</v>
      </c>
      <c r="F488" s="5">
        <v>0.0</v>
      </c>
      <c r="G488" s="6">
        <f t="shared" si="5"/>
        <v>1.051461988</v>
      </c>
      <c r="K488" s="4" t="s">
        <v>245</v>
      </c>
      <c r="L488" s="4" t="s">
        <v>246</v>
      </c>
      <c r="M488" s="5">
        <v>6.78362573099415</v>
      </c>
      <c r="N488" s="5">
        <v>81.2865497076023</v>
      </c>
      <c r="O488" s="5">
        <v>11.9298245614035</v>
      </c>
      <c r="P488" s="5">
        <v>0.0</v>
      </c>
      <c r="Q488" s="6">
        <f t="shared" si="6"/>
        <v>1.051461988</v>
      </c>
    </row>
    <row r="489" ht="12.75" customHeight="1">
      <c r="A489" s="4" t="s">
        <v>247</v>
      </c>
      <c r="B489" s="4" t="s">
        <v>248</v>
      </c>
      <c r="C489" s="5">
        <v>53.4322820037106</v>
      </c>
      <c r="D489" s="5">
        <v>39.9505256648114</v>
      </c>
      <c r="E489" s="5">
        <v>6.61719233147805</v>
      </c>
      <c r="F489" s="5">
        <v>0.0</v>
      </c>
      <c r="G489" s="6">
        <f t="shared" si="5"/>
        <v>0.5318491033</v>
      </c>
      <c r="K489" s="4" t="s">
        <v>247</v>
      </c>
      <c r="L489" s="4" t="s">
        <v>248</v>
      </c>
      <c r="M489" s="5">
        <v>53.4322820037106</v>
      </c>
      <c r="N489" s="5">
        <v>39.9505256648114</v>
      </c>
      <c r="O489" s="5">
        <v>6.61719233147805</v>
      </c>
      <c r="P489" s="5">
        <v>0.0</v>
      </c>
      <c r="Q489" s="6">
        <f t="shared" si="6"/>
        <v>0.5318491033</v>
      </c>
    </row>
    <row r="490" ht="12.75" customHeight="1">
      <c r="A490" s="4" t="s">
        <v>249</v>
      </c>
      <c r="B490" s="4" t="s">
        <v>250</v>
      </c>
      <c r="C490" s="5">
        <v>58.9901477832512</v>
      </c>
      <c r="D490" s="5">
        <v>28.8177339901478</v>
      </c>
      <c r="E490" s="5">
        <v>10.8374384236453</v>
      </c>
      <c r="F490" s="5">
        <v>1.35467980295567</v>
      </c>
      <c r="G490" s="6">
        <f t="shared" si="5"/>
        <v>0.5455665025</v>
      </c>
      <c r="K490" s="4" t="s">
        <v>249</v>
      </c>
      <c r="L490" s="4" t="s">
        <v>250</v>
      </c>
      <c r="M490" s="5">
        <v>58.9901477832512</v>
      </c>
      <c r="N490" s="5">
        <v>28.8177339901478</v>
      </c>
      <c r="O490" s="5">
        <v>10.8374384236453</v>
      </c>
      <c r="P490" s="5">
        <v>1.35467980295567</v>
      </c>
      <c r="Q490" s="6">
        <f t="shared" si="6"/>
        <v>0.5455665025</v>
      </c>
    </row>
    <row r="491" ht="12.75" customHeight="1">
      <c r="A491" s="4" t="s">
        <v>251</v>
      </c>
      <c r="B491" s="4" t="s">
        <v>252</v>
      </c>
      <c r="C491" s="5">
        <v>40.3289384259889</v>
      </c>
      <c r="D491" s="5">
        <v>58.1487019165421</v>
      </c>
      <c r="E491" s="5">
        <v>1.52235965746908</v>
      </c>
      <c r="F491" s="5">
        <v>0.0</v>
      </c>
      <c r="G491" s="6">
        <f t="shared" si="5"/>
        <v>0.6119342123</v>
      </c>
      <c r="K491" s="4" t="s">
        <v>251</v>
      </c>
      <c r="L491" s="4" t="s">
        <v>252</v>
      </c>
      <c r="M491" s="5">
        <v>40.3289384259889</v>
      </c>
      <c r="N491" s="5">
        <v>58.1487019165421</v>
      </c>
      <c r="O491" s="5">
        <v>1.52235965746908</v>
      </c>
      <c r="P491" s="5">
        <v>0.0</v>
      </c>
      <c r="Q491" s="6">
        <f t="shared" si="6"/>
        <v>0.6119342123</v>
      </c>
    </row>
    <row r="492" ht="12.75" customHeight="1">
      <c r="A492" s="4" t="s">
        <v>253</v>
      </c>
      <c r="B492" s="4" t="s">
        <v>254</v>
      </c>
      <c r="C492" s="5">
        <v>22.1938775510204</v>
      </c>
      <c r="D492" s="5">
        <v>72.1938775510204</v>
      </c>
      <c r="E492" s="5">
        <v>3.8265306122449</v>
      </c>
      <c r="F492" s="5">
        <v>1.78571428571429</v>
      </c>
      <c r="G492" s="6">
        <f t="shared" si="5"/>
        <v>0.8520408163</v>
      </c>
      <c r="K492" s="4" t="s">
        <v>253</v>
      </c>
      <c r="L492" s="4" t="s">
        <v>254</v>
      </c>
      <c r="M492" s="5">
        <v>22.1938775510204</v>
      </c>
      <c r="N492" s="5">
        <v>72.1938775510204</v>
      </c>
      <c r="O492" s="5">
        <v>3.8265306122449</v>
      </c>
      <c r="P492" s="5">
        <v>1.78571428571429</v>
      </c>
      <c r="Q492" s="6">
        <f t="shared" si="6"/>
        <v>0.8520408163</v>
      </c>
    </row>
    <row r="493" ht="12.75" customHeight="1">
      <c r="A493" s="4" t="s">
        <v>255</v>
      </c>
      <c r="B493" s="4" t="s">
        <v>256</v>
      </c>
      <c r="C493" s="5">
        <v>24.0691489361702</v>
      </c>
      <c r="D493" s="5">
        <v>60.7712765957447</v>
      </c>
      <c r="E493" s="5">
        <v>13.563829787234</v>
      </c>
      <c r="F493" s="5">
        <v>1.59574468085106</v>
      </c>
      <c r="G493" s="6">
        <f t="shared" si="5"/>
        <v>0.9268617021</v>
      </c>
      <c r="K493" s="4" t="s">
        <v>255</v>
      </c>
      <c r="L493" s="4" t="s">
        <v>256</v>
      </c>
      <c r="M493" s="5">
        <v>24.0691489361702</v>
      </c>
      <c r="N493" s="5">
        <v>60.7712765957447</v>
      </c>
      <c r="O493" s="5">
        <v>13.563829787234</v>
      </c>
      <c r="P493" s="5">
        <v>1.59574468085106</v>
      </c>
      <c r="Q493" s="6">
        <f t="shared" si="6"/>
        <v>0.9268617021</v>
      </c>
    </row>
    <row r="494" ht="12.75" customHeight="1">
      <c r="A494" s="4" t="s">
        <v>257</v>
      </c>
      <c r="B494" s="4" t="s">
        <v>258</v>
      </c>
      <c r="C494" s="5">
        <v>29.1005291005291</v>
      </c>
      <c r="D494" s="5">
        <v>66.6666666666667</v>
      </c>
      <c r="E494" s="5">
        <v>4.23280423280423</v>
      </c>
      <c r="F494" s="5">
        <v>0.0</v>
      </c>
      <c r="G494" s="6">
        <f t="shared" si="5"/>
        <v>0.7513227513</v>
      </c>
      <c r="K494" s="4" t="s">
        <v>257</v>
      </c>
      <c r="L494" s="4" t="s">
        <v>258</v>
      </c>
      <c r="M494" s="5">
        <v>29.1005291005291</v>
      </c>
      <c r="N494" s="5">
        <v>66.6666666666667</v>
      </c>
      <c r="O494" s="5">
        <v>4.23280423280423</v>
      </c>
      <c r="P494" s="5">
        <v>0.0</v>
      </c>
      <c r="Q494" s="6">
        <f t="shared" si="6"/>
        <v>0.7513227513</v>
      </c>
    </row>
    <row r="495" ht="12.75" customHeight="1">
      <c r="A495" s="4" t="s">
        <v>259</v>
      </c>
      <c r="B495" s="4" t="s">
        <v>260</v>
      </c>
      <c r="C495" s="5">
        <v>18.1034482758621</v>
      </c>
      <c r="D495" s="5">
        <v>81.8965517241379</v>
      </c>
      <c r="E495" s="5">
        <v>0.0</v>
      </c>
      <c r="F495" s="5">
        <v>0.0</v>
      </c>
      <c r="G495" s="6">
        <f t="shared" si="5"/>
        <v>0.8189655172</v>
      </c>
      <c r="K495" s="4" t="s">
        <v>259</v>
      </c>
      <c r="L495" s="4" t="s">
        <v>260</v>
      </c>
      <c r="M495" s="5">
        <v>18.1034482758621</v>
      </c>
      <c r="N495" s="5">
        <v>81.8965517241379</v>
      </c>
      <c r="O495" s="5">
        <v>0.0</v>
      </c>
      <c r="P495" s="5">
        <v>0.0</v>
      </c>
      <c r="Q495" s="6">
        <f t="shared" si="6"/>
        <v>0.8189655172</v>
      </c>
    </row>
    <row r="496" ht="12.75" customHeight="1">
      <c r="A496" s="4" t="s">
        <v>261</v>
      </c>
      <c r="B496" s="4" t="s">
        <v>262</v>
      </c>
      <c r="C496" s="5">
        <v>24.5833333333333</v>
      </c>
      <c r="D496" s="5">
        <v>71.6666666666667</v>
      </c>
      <c r="E496" s="5">
        <v>3.75</v>
      </c>
      <c r="F496" s="5">
        <v>0.0</v>
      </c>
      <c r="G496" s="6">
        <f t="shared" si="5"/>
        <v>0.7916666667</v>
      </c>
      <c r="K496" s="4" t="s">
        <v>261</v>
      </c>
      <c r="L496" s="4" t="s">
        <v>262</v>
      </c>
      <c r="M496" s="5">
        <v>24.5833333333333</v>
      </c>
      <c r="N496" s="5">
        <v>71.6666666666667</v>
      </c>
      <c r="O496" s="5">
        <v>3.75</v>
      </c>
      <c r="P496" s="5">
        <v>0.0</v>
      </c>
      <c r="Q496" s="6">
        <f t="shared" si="6"/>
        <v>0.7916666667</v>
      </c>
    </row>
    <row r="497" ht="12.75" customHeight="1">
      <c r="A497" s="4" t="s">
        <v>263</v>
      </c>
      <c r="B497" s="4" t="s">
        <v>264</v>
      </c>
      <c r="C497" s="5">
        <v>32.2815533980583</v>
      </c>
      <c r="D497" s="5">
        <v>63.3495145631068</v>
      </c>
      <c r="E497" s="5">
        <v>4.36893203883495</v>
      </c>
      <c r="F497" s="5">
        <v>0.0</v>
      </c>
      <c r="G497" s="6">
        <f t="shared" si="5"/>
        <v>0.7208737864</v>
      </c>
      <c r="K497" s="4" t="s">
        <v>263</v>
      </c>
      <c r="L497" s="4" t="s">
        <v>264</v>
      </c>
      <c r="M497" s="5">
        <v>32.2815533980583</v>
      </c>
      <c r="N497" s="5">
        <v>63.3495145631068</v>
      </c>
      <c r="O497" s="5">
        <v>4.36893203883495</v>
      </c>
      <c r="P497" s="5">
        <v>0.0</v>
      </c>
      <c r="Q497" s="6">
        <f t="shared" si="6"/>
        <v>0.7208737864</v>
      </c>
    </row>
    <row r="498" ht="12.75" customHeight="1">
      <c r="A498" s="4" t="s">
        <v>265</v>
      </c>
      <c r="B498" s="4" t="s">
        <v>266</v>
      </c>
      <c r="C498" s="5">
        <v>49.4137353433836</v>
      </c>
      <c r="D498" s="5">
        <v>38.358458961474</v>
      </c>
      <c r="E498" s="5">
        <v>12.0603015075377</v>
      </c>
      <c r="F498" s="5">
        <v>0.16750418760469</v>
      </c>
      <c r="G498" s="6">
        <f t="shared" si="5"/>
        <v>0.6298157454</v>
      </c>
      <c r="K498" s="4" t="s">
        <v>265</v>
      </c>
      <c r="L498" s="4" t="s">
        <v>266</v>
      </c>
      <c r="M498" s="5">
        <v>49.4137353433836</v>
      </c>
      <c r="N498" s="5">
        <v>38.358458961474</v>
      </c>
      <c r="O498" s="5">
        <v>12.0603015075377</v>
      </c>
      <c r="P498" s="5">
        <v>0.16750418760469</v>
      </c>
      <c r="Q498" s="6">
        <f t="shared" si="6"/>
        <v>0.6298157454</v>
      </c>
    </row>
    <row r="499" ht="12.75" customHeight="1">
      <c r="A499" s="4" t="s">
        <v>267</v>
      </c>
      <c r="B499" s="4" t="s">
        <v>268</v>
      </c>
      <c r="C499" s="5">
        <v>41.248097412481</v>
      </c>
      <c r="D499" s="5">
        <v>50.6849315068493</v>
      </c>
      <c r="E499" s="5">
        <v>7.91476407914764</v>
      </c>
      <c r="F499" s="5">
        <v>0.15220700152207</v>
      </c>
      <c r="G499" s="6">
        <f t="shared" si="5"/>
        <v>0.6697108067</v>
      </c>
      <c r="K499" s="4" t="s">
        <v>267</v>
      </c>
      <c r="L499" s="4" t="s">
        <v>268</v>
      </c>
      <c r="M499" s="5">
        <v>41.248097412481</v>
      </c>
      <c r="N499" s="5">
        <v>50.6849315068493</v>
      </c>
      <c r="O499" s="5">
        <v>7.91476407914764</v>
      </c>
      <c r="P499" s="5">
        <v>0.15220700152207</v>
      </c>
      <c r="Q499" s="6">
        <f t="shared" si="6"/>
        <v>0.6697108067</v>
      </c>
    </row>
    <row r="500" ht="12.75" customHeight="1">
      <c r="A500" s="4" t="s">
        <v>269</v>
      </c>
      <c r="B500" s="4" t="s">
        <v>270</v>
      </c>
      <c r="C500" s="5">
        <v>35.1648351648352</v>
      </c>
      <c r="D500" s="5">
        <v>52.7472527472528</v>
      </c>
      <c r="E500" s="5">
        <v>10.5180533751962</v>
      </c>
      <c r="F500" s="5">
        <v>1.56985871271586</v>
      </c>
      <c r="G500" s="6">
        <f t="shared" si="5"/>
        <v>0.7849293564</v>
      </c>
      <c r="K500" s="4" t="s">
        <v>269</v>
      </c>
      <c r="L500" s="4" t="s">
        <v>270</v>
      </c>
      <c r="M500" s="5">
        <v>35.1648351648352</v>
      </c>
      <c r="N500" s="5">
        <v>52.7472527472528</v>
      </c>
      <c r="O500" s="5">
        <v>10.5180533751962</v>
      </c>
      <c r="P500" s="5">
        <v>1.56985871271586</v>
      </c>
      <c r="Q500" s="6">
        <f t="shared" si="6"/>
        <v>0.7849293564</v>
      </c>
    </row>
    <row r="501" ht="12.75" customHeight="1">
      <c r="A501" s="4" t="s">
        <v>271</v>
      </c>
      <c r="B501" s="4" t="s">
        <v>272</v>
      </c>
      <c r="C501" s="5">
        <v>36.9627507163324</v>
      </c>
      <c r="D501" s="5">
        <v>53.0085959885387</v>
      </c>
      <c r="E501" s="5">
        <v>10.0286532951289</v>
      </c>
      <c r="F501" s="5">
        <v>0.0</v>
      </c>
      <c r="G501" s="6">
        <f t="shared" si="5"/>
        <v>0.7306590258</v>
      </c>
      <c r="K501" s="4" t="s">
        <v>271</v>
      </c>
      <c r="L501" s="4" t="s">
        <v>272</v>
      </c>
      <c r="M501" s="5">
        <v>36.9627507163324</v>
      </c>
      <c r="N501" s="5">
        <v>53.0085959885387</v>
      </c>
      <c r="O501" s="5">
        <v>10.0286532951289</v>
      </c>
      <c r="P501" s="5">
        <v>0.0</v>
      </c>
      <c r="Q501" s="6">
        <f t="shared" si="6"/>
        <v>0.7306590258</v>
      </c>
    </row>
    <row r="502" ht="12.75" customHeight="1">
      <c r="A502" s="4" t="s">
        <v>273</v>
      </c>
      <c r="B502" s="4" t="s">
        <v>274</v>
      </c>
      <c r="C502" s="5">
        <v>37.1621621621622</v>
      </c>
      <c r="D502" s="5">
        <v>43.2432432432432</v>
      </c>
      <c r="E502" s="5">
        <v>19.5945945945946</v>
      </c>
      <c r="F502" s="5">
        <v>0.0</v>
      </c>
      <c r="G502" s="6">
        <f t="shared" si="5"/>
        <v>0.8243243243</v>
      </c>
      <c r="K502" s="4" t="s">
        <v>273</v>
      </c>
      <c r="L502" s="4" t="s">
        <v>274</v>
      </c>
      <c r="M502" s="5">
        <v>37.1621621621622</v>
      </c>
      <c r="N502" s="5">
        <v>43.2432432432432</v>
      </c>
      <c r="O502" s="5">
        <v>19.5945945945946</v>
      </c>
      <c r="P502" s="5">
        <v>0.0</v>
      </c>
      <c r="Q502" s="6">
        <f t="shared" si="6"/>
        <v>0.8243243243</v>
      </c>
    </row>
    <row r="503" ht="12.75" customHeight="1">
      <c r="A503" s="4" t="s">
        <v>275</v>
      </c>
      <c r="B503" s="4" t="s">
        <v>276</v>
      </c>
      <c r="C503" s="5">
        <v>0.0</v>
      </c>
      <c r="D503" s="5">
        <v>100.0</v>
      </c>
      <c r="E503" s="5">
        <v>0.0</v>
      </c>
      <c r="F503" s="5">
        <v>0.0</v>
      </c>
      <c r="G503" s="6">
        <f t="shared" si="5"/>
        <v>1</v>
      </c>
      <c r="K503" s="4" t="s">
        <v>275</v>
      </c>
      <c r="L503" s="4" t="s">
        <v>276</v>
      </c>
      <c r="M503" s="5">
        <v>0.0</v>
      </c>
      <c r="N503" s="5">
        <v>100.0</v>
      </c>
      <c r="O503" s="5">
        <v>0.0</v>
      </c>
      <c r="P503" s="5">
        <v>0.0</v>
      </c>
      <c r="Q503" s="6">
        <f t="shared" si="6"/>
        <v>1</v>
      </c>
    </row>
    <row r="504" ht="12.75" customHeight="1">
      <c r="A504" s="4" t="s">
        <v>277</v>
      </c>
      <c r="B504" s="4" t="s">
        <v>278</v>
      </c>
      <c r="C504" s="5">
        <v>22.8915662650602</v>
      </c>
      <c r="D504" s="5">
        <v>77.1084337349398</v>
      </c>
      <c r="E504" s="5">
        <v>0.0</v>
      </c>
      <c r="F504" s="5">
        <v>0.0</v>
      </c>
      <c r="G504" s="6">
        <f t="shared" si="5"/>
        <v>0.7710843373</v>
      </c>
      <c r="K504" s="4" t="s">
        <v>277</v>
      </c>
      <c r="L504" s="4" t="s">
        <v>278</v>
      </c>
      <c r="M504" s="5">
        <v>22.8915662650602</v>
      </c>
      <c r="N504" s="5">
        <v>77.1084337349398</v>
      </c>
      <c r="O504" s="5">
        <v>0.0</v>
      </c>
      <c r="P504" s="5">
        <v>0.0</v>
      </c>
      <c r="Q504" s="6">
        <f t="shared" si="6"/>
        <v>0.7710843373</v>
      </c>
    </row>
    <row r="505" ht="12.75" customHeight="1">
      <c r="A505" s="4" t="s">
        <v>279</v>
      </c>
      <c r="B505" s="4" t="s">
        <v>280</v>
      </c>
      <c r="C505" s="5">
        <v>35.0515463917526</v>
      </c>
      <c r="D505" s="5">
        <v>64.9484536082474</v>
      </c>
      <c r="E505" s="5">
        <v>0.0</v>
      </c>
      <c r="F505" s="5">
        <v>0.0</v>
      </c>
      <c r="G505" s="6">
        <f t="shared" si="5"/>
        <v>0.6494845361</v>
      </c>
      <c r="K505" s="4" t="s">
        <v>279</v>
      </c>
      <c r="L505" s="4" t="s">
        <v>280</v>
      </c>
      <c r="M505" s="5">
        <v>35.0515463917526</v>
      </c>
      <c r="N505" s="5">
        <v>64.9484536082474</v>
      </c>
      <c r="O505" s="5">
        <v>0.0</v>
      </c>
      <c r="P505" s="5">
        <v>0.0</v>
      </c>
      <c r="Q505" s="6">
        <f t="shared" si="6"/>
        <v>0.6494845361</v>
      </c>
    </row>
    <row r="506" ht="12.75" customHeight="1">
      <c r="A506" s="4" t="s">
        <v>281</v>
      </c>
      <c r="B506" s="4" t="s">
        <v>282</v>
      </c>
      <c r="C506" s="5">
        <v>60.1526717557252</v>
      </c>
      <c r="D506" s="5">
        <v>31.6030534351145</v>
      </c>
      <c r="E506" s="5">
        <v>8.24427480916031</v>
      </c>
      <c r="F506" s="5">
        <v>0.0</v>
      </c>
      <c r="G506" s="6">
        <f t="shared" si="5"/>
        <v>0.4809160305</v>
      </c>
      <c r="K506" s="4" t="s">
        <v>281</v>
      </c>
      <c r="L506" s="4" t="s">
        <v>282</v>
      </c>
      <c r="M506" s="5">
        <v>60.1526717557252</v>
      </c>
      <c r="N506" s="5">
        <v>31.6030534351145</v>
      </c>
      <c r="O506" s="5">
        <v>8.24427480916031</v>
      </c>
      <c r="P506" s="5">
        <v>0.0</v>
      </c>
      <c r="Q506" s="6">
        <f t="shared" si="6"/>
        <v>0.4809160305</v>
      </c>
    </row>
    <row r="507" ht="12.75" customHeight="1">
      <c r="A507" s="4" t="s">
        <v>283</v>
      </c>
      <c r="B507" s="4" t="s">
        <v>284</v>
      </c>
      <c r="C507" s="5">
        <v>42.9519071310116</v>
      </c>
      <c r="D507" s="5">
        <v>47.0978441127695</v>
      </c>
      <c r="E507" s="5">
        <v>9.95024875621891</v>
      </c>
      <c r="F507" s="5">
        <v>0.0</v>
      </c>
      <c r="G507" s="6">
        <f t="shared" si="5"/>
        <v>0.6699834163</v>
      </c>
      <c r="K507" s="4" t="s">
        <v>283</v>
      </c>
      <c r="L507" s="4" t="s">
        <v>284</v>
      </c>
      <c r="M507" s="5">
        <v>42.9519071310116</v>
      </c>
      <c r="N507" s="5">
        <v>47.0978441127695</v>
      </c>
      <c r="O507" s="5">
        <v>9.95024875621891</v>
      </c>
      <c r="P507" s="5">
        <v>0.0</v>
      </c>
      <c r="Q507" s="6">
        <f t="shared" si="6"/>
        <v>0.6699834163</v>
      </c>
    </row>
    <row r="508" ht="12.75" customHeight="1">
      <c r="A508" s="4" t="s">
        <v>285</v>
      </c>
      <c r="B508" s="4" t="s">
        <v>286</v>
      </c>
      <c r="C508" s="5">
        <v>57.2944297082228</v>
      </c>
      <c r="D508" s="5">
        <v>33.42175066313</v>
      </c>
      <c r="E508" s="5">
        <v>9.28381962864722</v>
      </c>
      <c r="F508" s="5">
        <v>0.0</v>
      </c>
      <c r="G508" s="6">
        <f t="shared" si="5"/>
        <v>0.5198938992</v>
      </c>
      <c r="K508" s="4" t="s">
        <v>285</v>
      </c>
      <c r="L508" s="4" t="s">
        <v>286</v>
      </c>
      <c r="M508" s="5">
        <v>57.2944297082228</v>
      </c>
      <c r="N508" s="5">
        <v>33.42175066313</v>
      </c>
      <c r="O508" s="5">
        <v>9.28381962864722</v>
      </c>
      <c r="P508" s="5">
        <v>0.0</v>
      </c>
      <c r="Q508" s="6">
        <f t="shared" si="6"/>
        <v>0.5198938992</v>
      </c>
    </row>
    <row r="509" ht="12.75" customHeight="1">
      <c r="A509" s="4" t="s">
        <v>287</v>
      </c>
      <c r="B509" s="4" t="s">
        <v>288</v>
      </c>
      <c r="C509" s="5">
        <v>45.8167330677291</v>
      </c>
      <c r="D509" s="5">
        <v>50.597609561753</v>
      </c>
      <c r="E509" s="5">
        <v>3.58565737051793</v>
      </c>
      <c r="F509" s="5">
        <v>0.0</v>
      </c>
      <c r="G509" s="6">
        <f t="shared" si="5"/>
        <v>0.577689243</v>
      </c>
      <c r="K509" s="4" t="s">
        <v>287</v>
      </c>
      <c r="L509" s="4" t="s">
        <v>288</v>
      </c>
      <c r="M509" s="5">
        <v>45.8167330677291</v>
      </c>
      <c r="N509" s="5">
        <v>50.597609561753</v>
      </c>
      <c r="O509" s="5">
        <v>3.58565737051793</v>
      </c>
      <c r="P509" s="5">
        <v>0.0</v>
      </c>
      <c r="Q509" s="6">
        <f t="shared" si="6"/>
        <v>0.577689243</v>
      </c>
    </row>
    <row r="510" ht="12.75" customHeight="1">
      <c r="A510" s="4" t="s">
        <v>289</v>
      </c>
      <c r="B510" s="4" t="s">
        <v>290</v>
      </c>
      <c r="C510" s="5">
        <v>8.57142857142857</v>
      </c>
      <c r="D510" s="5">
        <v>91.4285714285714</v>
      </c>
      <c r="E510" s="5">
        <v>0.0</v>
      </c>
      <c r="F510" s="5">
        <v>0.0</v>
      </c>
      <c r="G510" s="6">
        <f t="shared" si="5"/>
        <v>0.9142857143</v>
      </c>
      <c r="K510" s="4" t="s">
        <v>289</v>
      </c>
      <c r="L510" s="4" t="s">
        <v>290</v>
      </c>
      <c r="M510" s="5">
        <v>8.57142857142857</v>
      </c>
      <c r="N510" s="5">
        <v>91.4285714285714</v>
      </c>
      <c r="O510" s="5">
        <v>0.0</v>
      </c>
      <c r="P510" s="5">
        <v>0.0</v>
      </c>
      <c r="Q510" s="6">
        <f t="shared" si="6"/>
        <v>0.9142857143</v>
      </c>
    </row>
    <row r="511" ht="12.75" customHeight="1">
      <c r="A511" s="4" t="s">
        <v>291</v>
      </c>
      <c r="B511" s="4" t="s">
        <v>292</v>
      </c>
      <c r="C511" s="5">
        <v>48.1132075471698</v>
      </c>
      <c r="D511" s="5">
        <v>49.5283018867925</v>
      </c>
      <c r="E511" s="5">
        <v>2.35849056603774</v>
      </c>
      <c r="F511" s="5">
        <v>0.0</v>
      </c>
      <c r="G511" s="6">
        <f t="shared" si="5"/>
        <v>0.5424528302</v>
      </c>
      <c r="K511" s="4" t="s">
        <v>291</v>
      </c>
      <c r="L511" s="4" t="s">
        <v>292</v>
      </c>
      <c r="M511" s="5">
        <v>48.1132075471698</v>
      </c>
      <c r="N511" s="5">
        <v>49.5283018867925</v>
      </c>
      <c r="O511" s="5">
        <v>2.35849056603774</v>
      </c>
      <c r="P511" s="5">
        <v>0.0</v>
      </c>
      <c r="Q511" s="6">
        <f t="shared" si="6"/>
        <v>0.5424528302</v>
      </c>
    </row>
    <row r="512" ht="12.75" customHeight="1">
      <c r="A512" s="4" t="s">
        <v>293</v>
      </c>
      <c r="B512" s="4" t="s">
        <v>294</v>
      </c>
      <c r="C512" s="5">
        <v>47.7079796264856</v>
      </c>
      <c r="D512" s="5">
        <v>46.8590831918506</v>
      </c>
      <c r="E512" s="5">
        <v>5.09337860780985</v>
      </c>
      <c r="F512" s="5">
        <v>0.33955857385399</v>
      </c>
      <c r="G512" s="6">
        <f t="shared" si="5"/>
        <v>0.5806451613</v>
      </c>
      <c r="K512" s="4" t="s">
        <v>293</v>
      </c>
      <c r="L512" s="4" t="s">
        <v>294</v>
      </c>
      <c r="M512" s="5">
        <v>47.7079796264856</v>
      </c>
      <c r="N512" s="5">
        <v>46.8590831918506</v>
      </c>
      <c r="O512" s="5">
        <v>5.09337860780985</v>
      </c>
      <c r="P512" s="5">
        <v>0.33955857385399</v>
      </c>
      <c r="Q512" s="6">
        <f t="shared" si="6"/>
        <v>0.5806451613</v>
      </c>
    </row>
    <row r="513" ht="12.75" customHeight="1">
      <c r="A513" s="4" t="s">
        <v>295</v>
      </c>
      <c r="B513" s="4" t="s">
        <v>296</v>
      </c>
      <c r="C513" s="5">
        <v>16.2287880093031</v>
      </c>
      <c r="D513" s="5">
        <v>37.8327159962098</v>
      </c>
      <c r="E513" s="5">
        <v>32.6815401843397</v>
      </c>
      <c r="F513" s="5">
        <v>13.2569558101473</v>
      </c>
      <c r="G513" s="6">
        <f t="shared" si="5"/>
        <v>1.429666638</v>
      </c>
      <c r="K513" s="4" t="s">
        <v>295</v>
      </c>
      <c r="L513" s="4" t="s">
        <v>296</v>
      </c>
      <c r="M513" s="5">
        <v>16.2287880093031</v>
      </c>
      <c r="N513" s="5">
        <v>37.8327159962098</v>
      </c>
      <c r="O513" s="5">
        <v>32.6815401843397</v>
      </c>
      <c r="P513" s="5">
        <v>13.2569558101473</v>
      </c>
      <c r="Q513" s="6">
        <f t="shared" si="6"/>
        <v>1.429666638</v>
      </c>
    </row>
    <row r="514" ht="12.75" customHeight="1">
      <c r="A514" s="4" t="s">
        <v>297</v>
      </c>
      <c r="B514" s="4" t="s">
        <v>298</v>
      </c>
      <c r="C514" s="5">
        <v>51.9694297472075</v>
      </c>
      <c r="D514" s="5">
        <v>42.3280423280423</v>
      </c>
      <c r="E514" s="5">
        <v>5.70252792475015</v>
      </c>
      <c r="F514" s="5">
        <v>0.0</v>
      </c>
      <c r="G514" s="6">
        <f t="shared" si="5"/>
        <v>0.5373309818</v>
      </c>
      <c r="K514" s="4" t="s">
        <v>297</v>
      </c>
      <c r="L514" s="4" t="s">
        <v>298</v>
      </c>
      <c r="M514" s="5">
        <v>51.9694297472075</v>
      </c>
      <c r="N514" s="5">
        <v>42.3280423280423</v>
      </c>
      <c r="O514" s="5">
        <v>5.70252792475015</v>
      </c>
      <c r="P514" s="5">
        <v>0.0</v>
      </c>
      <c r="Q514" s="6">
        <f t="shared" si="6"/>
        <v>0.5373309818</v>
      </c>
    </row>
    <row r="515" ht="12.75" customHeight="1">
      <c r="A515" s="4" t="s">
        <v>299</v>
      </c>
      <c r="B515" s="4" t="s">
        <v>300</v>
      </c>
      <c r="C515" s="5">
        <v>22.265625</v>
      </c>
      <c r="D515" s="5">
        <v>58.59375</v>
      </c>
      <c r="E515" s="5">
        <v>15.2777777777778</v>
      </c>
      <c r="F515" s="5">
        <v>3.86284722222222</v>
      </c>
      <c r="G515" s="6">
        <f t="shared" si="5"/>
        <v>1.007378472</v>
      </c>
      <c r="K515" s="4" t="s">
        <v>299</v>
      </c>
      <c r="L515" s="4" t="s">
        <v>300</v>
      </c>
      <c r="M515" s="5">
        <v>22.265625</v>
      </c>
      <c r="N515" s="5">
        <v>58.59375</v>
      </c>
      <c r="O515" s="5">
        <v>15.2777777777778</v>
      </c>
      <c r="P515" s="5">
        <v>3.86284722222222</v>
      </c>
      <c r="Q515" s="6">
        <f t="shared" si="6"/>
        <v>1.007378472</v>
      </c>
    </row>
    <row r="516" ht="12.75" customHeight="1">
      <c r="A516" s="4" t="s">
        <v>301</v>
      </c>
      <c r="B516" s="4" t="s">
        <v>302</v>
      </c>
      <c r="C516" s="5">
        <v>19.9921445404556</v>
      </c>
      <c r="D516" s="5">
        <v>63.8256087981147</v>
      </c>
      <c r="E516" s="5">
        <v>14.3362136684996</v>
      </c>
      <c r="F516" s="5">
        <v>1.84603299293009</v>
      </c>
      <c r="G516" s="6">
        <f t="shared" si="5"/>
        <v>0.9803613511</v>
      </c>
      <c r="K516" s="4" t="s">
        <v>301</v>
      </c>
      <c r="L516" s="4" t="s">
        <v>302</v>
      </c>
      <c r="M516" s="5">
        <v>19.9921445404556</v>
      </c>
      <c r="N516" s="5">
        <v>63.8256087981147</v>
      </c>
      <c r="O516" s="5">
        <v>14.3362136684996</v>
      </c>
      <c r="P516" s="5">
        <v>1.84603299293009</v>
      </c>
      <c r="Q516" s="6">
        <f t="shared" si="6"/>
        <v>0.9803613511</v>
      </c>
    </row>
    <row r="517" ht="12.75" customHeight="1">
      <c r="A517" s="4" t="s">
        <v>303</v>
      </c>
      <c r="B517" s="4" t="s">
        <v>304</v>
      </c>
      <c r="C517" s="5">
        <v>17.8217821782178</v>
      </c>
      <c r="D517" s="5">
        <v>74.7524752475248</v>
      </c>
      <c r="E517" s="5">
        <v>7.22772277227723</v>
      </c>
      <c r="F517" s="5">
        <v>0.198019801980198</v>
      </c>
      <c r="G517" s="6">
        <f t="shared" si="5"/>
        <v>0.898019802</v>
      </c>
      <c r="K517" s="4" t="s">
        <v>303</v>
      </c>
      <c r="L517" s="4" t="s">
        <v>304</v>
      </c>
      <c r="M517" s="5">
        <v>17.8217821782178</v>
      </c>
      <c r="N517" s="5">
        <v>74.7524752475248</v>
      </c>
      <c r="O517" s="5">
        <v>7.22772277227723</v>
      </c>
      <c r="P517" s="5">
        <v>0.198019801980198</v>
      </c>
      <c r="Q517" s="6">
        <f t="shared" si="6"/>
        <v>0.898019802</v>
      </c>
    </row>
    <row r="518" ht="12.75" customHeight="1">
      <c r="A518" s="4" t="s">
        <v>305</v>
      </c>
      <c r="B518" s="4" t="s">
        <v>306</v>
      </c>
      <c r="C518" s="5">
        <v>0.0949066751028156</v>
      </c>
      <c r="D518" s="5">
        <v>39.5444479595065</v>
      </c>
      <c r="E518" s="5">
        <v>44.2897817146473</v>
      </c>
      <c r="F518" s="5">
        <v>16.0708636507434</v>
      </c>
      <c r="G518" s="6">
        <f t="shared" si="5"/>
        <v>1.763366023</v>
      </c>
      <c r="K518" s="4" t="s">
        <v>305</v>
      </c>
      <c r="L518" s="4" t="s">
        <v>306</v>
      </c>
      <c r="M518" s="5">
        <v>0.0949066751028156</v>
      </c>
      <c r="N518" s="5">
        <v>39.5444479595065</v>
      </c>
      <c r="O518" s="5">
        <v>44.2897817146473</v>
      </c>
      <c r="P518" s="5">
        <v>16.0708636507434</v>
      </c>
      <c r="Q518" s="6">
        <f t="shared" si="6"/>
        <v>1.763366023</v>
      </c>
    </row>
    <row r="519" ht="12.75" customHeight="1">
      <c r="A519" s="4" t="s">
        <v>307</v>
      </c>
      <c r="B519" s="4" t="s">
        <v>308</v>
      </c>
      <c r="C519" s="5">
        <v>0.186654223051797</v>
      </c>
      <c r="D519" s="5">
        <v>99.7200186654223</v>
      </c>
      <c r="E519" s="5">
        <v>0.0933271115258983</v>
      </c>
      <c r="F519" s="5">
        <v>0.0</v>
      </c>
      <c r="G519" s="6">
        <f t="shared" si="5"/>
        <v>0.9990667289</v>
      </c>
      <c r="K519" s="4" t="s">
        <v>307</v>
      </c>
      <c r="L519" s="4" t="s">
        <v>308</v>
      </c>
      <c r="M519" s="5">
        <v>0.186654223051797</v>
      </c>
      <c r="N519" s="5">
        <v>99.7200186654223</v>
      </c>
      <c r="O519" s="5">
        <v>0.0933271115258983</v>
      </c>
      <c r="P519" s="5">
        <v>0.0</v>
      </c>
      <c r="Q519" s="6">
        <f t="shared" si="6"/>
        <v>0.9990667289</v>
      </c>
    </row>
    <row r="520" ht="12.75" customHeight="1">
      <c r="A520" s="4" t="s">
        <v>309</v>
      </c>
      <c r="B520" s="4" t="s">
        <v>310</v>
      </c>
      <c r="C520" s="5">
        <v>3.38487254492269</v>
      </c>
      <c r="D520" s="5">
        <v>84.8307563727539</v>
      </c>
      <c r="E520" s="5">
        <v>11.7843710823234</v>
      </c>
      <c r="F520" s="5">
        <v>0.0</v>
      </c>
      <c r="G520" s="6">
        <f t="shared" si="5"/>
        <v>1.083994985</v>
      </c>
      <c r="K520" s="4" t="s">
        <v>309</v>
      </c>
      <c r="L520" s="4" t="s">
        <v>310</v>
      </c>
      <c r="M520" s="5">
        <v>3.38487254492269</v>
      </c>
      <c r="N520" s="5">
        <v>84.8307563727539</v>
      </c>
      <c r="O520" s="5">
        <v>11.7843710823234</v>
      </c>
      <c r="P520" s="5">
        <v>0.0</v>
      </c>
      <c r="Q520" s="6">
        <f t="shared" si="6"/>
        <v>1.083994985</v>
      </c>
    </row>
    <row r="521" ht="12.75" customHeight="1">
      <c r="A521" s="4" t="s">
        <v>311</v>
      </c>
      <c r="B521" s="4" t="s">
        <v>312</v>
      </c>
      <c r="C521" s="5">
        <v>15.0995195607412</v>
      </c>
      <c r="D521" s="5">
        <v>67.2614962251201</v>
      </c>
      <c r="E521" s="5">
        <v>17.6389842141386</v>
      </c>
      <c r="F521" s="5">
        <v>0.0</v>
      </c>
      <c r="G521" s="6">
        <f t="shared" si="5"/>
        <v>1.025394647</v>
      </c>
      <c r="K521" s="4" t="s">
        <v>311</v>
      </c>
      <c r="L521" s="4" t="s">
        <v>312</v>
      </c>
      <c r="M521" s="5">
        <v>15.0995195607412</v>
      </c>
      <c r="N521" s="5">
        <v>67.2614962251201</v>
      </c>
      <c r="O521" s="5">
        <v>17.6389842141386</v>
      </c>
      <c r="P521" s="5">
        <v>0.0</v>
      </c>
      <c r="Q521" s="6">
        <f t="shared" si="6"/>
        <v>1.025394647</v>
      </c>
    </row>
    <row r="522" ht="12.75" customHeight="1">
      <c r="A522" s="4" t="s">
        <v>313</v>
      </c>
      <c r="B522" s="4" t="s">
        <v>314</v>
      </c>
      <c r="C522" s="5">
        <v>14.2222222222222</v>
      </c>
      <c r="D522" s="5">
        <v>76.2962962962963</v>
      </c>
      <c r="E522" s="5">
        <v>9.48148148148148</v>
      </c>
      <c r="F522" s="5">
        <v>0.0</v>
      </c>
      <c r="G522" s="6">
        <f t="shared" si="5"/>
        <v>0.9525925926</v>
      </c>
      <c r="K522" s="4" t="s">
        <v>313</v>
      </c>
      <c r="L522" s="4" t="s">
        <v>314</v>
      </c>
      <c r="M522" s="5">
        <v>14.2222222222222</v>
      </c>
      <c r="N522" s="5">
        <v>76.2962962962963</v>
      </c>
      <c r="O522" s="5">
        <v>9.48148148148148</v>
      </c>
      <c r="P522" s="5">
        <v>0.0</v>
      </c>
      <c r="Q522" s="6">
        <f t="shared" si="6"/>
        <v>0.9525925926</v>
      </c>
    </row>
    <row r="523" ht="12.75" customHeight="1">
      <c r="A523" s="4" t="s">
        <v>315</v>
      </c>
      <c r="B523" s="4" t="s">
        <v>316</v>
      </c>
      <c r="C523" s="5">
        <v>37.2384937238494</v>
      </c>
      <c r="D523" s="5">
        <v>61.9246861924686</v>
      </c>
      <c r="E523" s="5">
        <v>0.836820083682008</v>
      </c>
      <c r="F523" s="5">
        <v>0.0</v>
      </c>
      <c r="G523" s="6">
        <f t="shared" si="5"/>
        <v>0.6359832636</v>
      </c>
      <c r="K523" s="4" t="s">
        <v>315</v>
      </c>
      <c r="L523" s="4" t="s">
        <v>316</v>
      </c>
      <c r="M523" s="5">
        <v>37.2384937238494</v>
      </c>
      <c r="N523" s="5">
        <v>61.9246861924686</v>
      </c>
      <c r="O523" s="5">
        <v>0.836820083682008</v>
      </c>
      <c r="P523" s="5">
        <v>0.0</v>
      </c>
      <c r="Q523" s="6">
        <f t="shared" si="6"/>
        <v>0.6359832636</v>
      </c>
    </row>
    <row r="524" ht="12.75" customHeight="1">
      <c r="A524" s="4" t="s">
        <v>317</v>
      </c>
      <c r="B524" s="4" t="s">
        <v>318</v>
      </c>
      <c r="C524" s="5">
        <v>18.740157480315</v>
      </c>
      <c r="D524" s="5">
        <v>56.0629921259843</v>
      </c>
      <c r="E524" s="5">
        <v>23.6220472440945</v>
      </c>
      <c r="F524" s="5">
        <v>1.5748031496063</v>
      </c>
      <c r="G524" s="6">
        <f t="shared" si="5"/>
        <v>1.080314961</v>
      </c>
      <c r="K524" s="4" t="s">
        <v>317</v>
      </c>
      <c r="L524" s="4" t="s">
        <v>318</v>
      </c>
      <c r="M524" s="5">
        <v>18.740157480315</v>
      </c>
      <c r="N524" s="5">
        <v>56.0629921259843</v>
      </c>
      <c r="O524" s="5">
        <v>23.6220472440945</v>
      </c>
      <c r="P524" s="5">
        <v>1.5748031496063</v>
      </c>
      <c r="Q524" s="6">
        <f t="shared" si="6"/>
        <v>1.080314961</v>
      </c>
    </row>
    <row r="525" ht="12.75" customHeight="1">
      <c r="A525" s="4" t="s">
        <v>319</v>
      </c>
      <c r="B525" s="4" t="s">
        <v>320</v>
      </c>
      <c r="C525" s="5">
        <v>1.76991150442478</v>
      </c>
      <c r="D525" s="5">
        <v>98.2300884955752</v>
      </c>
      <c r="E525" s="5">
        <v>0.0</v>
      </c>
      <c r="F525" s="5">
        <v>0.0</v>
      </c>
      <c r="G525" s="6">
        <f t="shared" si="5"/>
        <v>0.982300885</v>
      </c>
      <c r="K525" s="4" t="s">
        <v>319</v>
      </c>
      <c r="L525" s="4" t="s">
        <v>320</v>
      </c>
      <c r="M525" s="5">
        <v>1.76991150442478</v>
      </c>
      <c r="N525" s="5">
        <v>98.2300884955752</v>
      </c>
      <c r="O525" s="5">
        <v>0.0</v>
      </c>
      <c r="P525" s="5">
        <v>0.0</v>
      </c>
      <c r="Q525" s="6">
        <f t="shared" si="6"/>
        <v>0.982300885</v>
      </c>
    </row>
    <row r="526" ht="12.75" customHeight="1">
      <c r="A526" s="4" t="s">
        <v>321</v>
      </c>
      <c r="B526" s="4" t="s">
        <v>322</v>
      </c>
      <c r="C526" s="5">
        <v>18.4</v>
      </c>
      <c r="D526" s="5">
        <v>81.6</v>
      </c>
      <c r="E526" s="5">
        <v>0.0</v>
      </c>
      <c r="F526" s="5">
        <v>0.0</v>
      </c>
      <c r="G526" s="6">
        <f t="shared" si="5"/>
        <v>0.816</v>
      </c>
      <c r="K526" s="4" t="s">
        <v>321</v>
      </c>
      <c r="L526" s="4" t="s">
        <v>322</v>
      </c>
      <c r="M526" s="5">
        <v>18.4</v>
      </c>
      <c r="N526" s="5">
        <v>81.6</v>
      </c>
      <c r="O526" s="5">
        <v>0.0</v>
      </c>
      <c r="P526" s="5">
        <v>0.0</v>
      </c>
      <c r="Q526" s="6">
        <f t="shared" si="6"/>
        <v>0.816</v>
      </c>
    </row>
    <row r="527" ht="12.75" customHeight="1">
      <c r="A527" s="4" t="s">
        <v>323</v>
      </c>
      <c r="B527" s="4" t="s">
        <v>324</v>
      </c>
      <c r="C527" s="5">
        <v>19.8830409356725</v>
      </c>
      <c r="D527" s="5">
        <v>80.1169590643275</v>
      </c>
      <c r="E527" s="5">
        <v>0.0</v>
      </c>
      <c r="F527" s="5">
        <v>0.0</v>
      </c>
      <c r="G527" s="6">
        <f t="shared" si="5"/>
        <v>0.8011695906</v>
      </c>
      <c r="K527" s="4" t="s">
        <v>323</v>
      </c>
      <c r="L527" s="4" t="s">
        <v>324</v>
      </c>
      <c r="M527" s="5">
        <v>19.8830409356725</v>
      </c>
      <c r="N527" s="5">
        <v>80.1169590643275</v>
      </c>
      <c r="O527" s="5">
        <v>0.0</v>
      </c>
      <c r="P527" s="5">
        <v>0.0</v>
      </c>
      <c r="Q527" s="6">
        <f t="shared" si="6"/>
        <v>0.8011695906</v>
      </c>
    </row>
    <row r="528" ht="12.75" customHeight="1">
      <c r="A528" s="4" t="s">
        <v>325</v>
      </c>
      <c r="B528" s="4" t="s">
        <v>326</v>
      </c>
      <c r="C528" s="5">
        <v>35.4838709677419</v>
      </c>
      <c r="D528" s="5">
        <v>64.5161290322581</v>
      </c>
      <c r="E528" s="5">
        <v>0.0</v>
      </c>
      <c r="F528" s="5">
        <v>0.0</v>
      </c>
      <c r="G528" s="6">
        <f t="shared" si="5"/>
        <v>0.6451612903</v>
      </c>
      <c r="K528" s="4" t="s">
        <v>325</v>
      </c>
      <c r="L528" s="4" t="s">
        <v>326</v>
      </c>
      <c r="M528" s="5">
        <v>35.4838709677419</v>
      </c>
      <c r="N528" s="5">
        <v>64.5161290322581</v>
      </c>
      <c r="O528" s="5">
        <v>0.0</v>
      </c>
      <c r="P528" s="5">
        <v>0.0</v>
      </c>
      <c r="Q528" s="6">
        <f t="shared" si="6"/>
        <v>0.6451612903</v>
      </c>
    </row>
    <row r="529" ht="12.75" customHeight="1">
      <c r="A529" s="4" t="s">
        <v>327</v>
      </c>
      <c r="B529" s="4" t="s">
        <v>328</v>
      </c>
      <c r="C529" s="5">
        <v>23.9130434782609</v>
      </c>
      <c r="D529" s="5">
        <v>76.0869565217391</v>
      </c>
      <c r="E529" s="5">
        <v>0.0</v>
      </c>
      <c r="F529" s="5">
        <v>0.0</v>
      </c>
      <c r="G529" s="6">
        <f t="shared" si="5"/>
        <v>0.7608695652</v>
      </c>
      <c r="K529" s="4" t="s">
        <v>327</v>
      </c>
      <c r="L529" s="4" t="s">
        <v>328</v>
      </c>
      <c r="M529" s="5">
        <v>23.9130434782609</v>
      </c>
      <c r="N529" s="5">
        <v>76.0869565217391</v>
      </c>
      <c r="O529" s="5">
        <v>0.0</v>
      </c>
      <c r="P529" s="5">
        <v>0.0</v>
      </c>
      <c r="Q529" s="6">
        <f t="shared" si="6"/>
        <v>0.7608695652</v>
      </c>
    </row>
    <row r="530" ht="12.75" customHeight="1">
      <c r="A530" s="4" t="s">
        <v>329</v>
      </c>
      <c r="B530" s="4" t="s">
        <v>330</v>
      </c>
      <c r="C530" s="5">
        <v>35.8666666666667</v>
      </c>
      <c r="D530" s="5">
        <v>64.1333333333333</v>
      </c>
      <c r="E530" s="5">
        <v>0.0</v>
      </c>
      <c r="F530" s="5">
        <v>0.0</v>
      </c>
      <c r="G530" s="6">
        <f t="shared" si="5"/>
        <v>0.6413333333</v>
      </c>
      <c r="K530" s="4" t="s">
        <v>329</v>
      </c>
      <c r="L530" s="4" t="s">
        <v>330</v>
      </c>
      <c r="M530" s="5">
        <v>35.8666666666667</v>
      </c>
      <c r="N530" s="5">
        <v>64.1333333333333</v>
      </c>
      <c r="O530" s="5">
        <v>0.0</v>
      </c>
      <c r="P530" s="5">
        <v>0.0</v>
      </c>
      <c r="Q530" s="6">
        <f t="shared" si="6"/>
        <v>0.6413333333</v>
      </c>
    </row>
    <row r="531" ht="12.75" customHeight="1">
      <c r="A531" s="4" t="s">
        <v>331</v>
      </c>
      <c r="B531" s="4" t="s">
        <v>332</v>
      </c>
      <c r="C531" s="5">
        <v>36.2773029439696</v>
      </c>
      <c r="D531" s="5">
        <v>44.6343779677113</v>
      </c>
      <c r="E531" s="5">
        <v>12.7255460588794</v>
      </c>
      <c r="F531" s="5">
        <v>6.3627730294397</v>
      </c>
      <c r="G531" s="6">
        <f t="shared" si="5"/>
        <v>0.8917378917</v>
      </c>
      <c r="K531" s="4" t="s">
        <v>331</v>
      </c>
      <c r="L531" s="4" t="s">
        <v>332</v>
      </c>
      <c r="M531" s="5">
        <v>36.2773029439696</v>
      </c>
      <c r="N531" s="5">
        <v>44.6343779677113</v>
      </c>
      <c r="O531" s="5">
        <v>12.7255460588794</v>
      </c>
      <c r="P531" s="5">
        <v>6.3627730294397</v>
      </c>
      <c r="Q531" s="6">
        <f t="shared" si="6"/>
        <v>0.8917378917</v>
      </c>
    </row>
    <row r="532" ht="12.75" customHeight="1">
      <c r="A532" s="4" t="s">
        <v>333</v>
      </c>
      <c r="B532" s="4" t="s">
        <v>334</v>
      </c>
      <c r="C532" s="5">
        <v>5.74850299401198</v>
      </c>
      <c r="D532" s="5">
        <v>87.4251497005988</v>
      </c>
      <c r="E532" s="5">
        <v>6.82634730538922</v>
      </c>
      <c r="F532" s="5">
        <v>0.0</v>
      </c>
      <c r="G532" s="6">
        <f t="shared" si="5"/>
        <v>1.010778443</v>
      </c>
      <c r="K532" s="4" t="s">
        <v>333</v>
      </c>
      <c r="L532" s="4" t="s">
        <v>334</v>
      </c>
      <c r="M532" s="5">
        <v>5.74850299401198</v>
      </c>
      <c r="N532" s="5">
        <v>87.4251497005988</v>
      </c>
      <c r="O532" s="5">
        <v>6.82634730538922</v>
      </c>
      <c r="P532" s="5">
        <v>0.0</v>
      </c>
      <c r="Q532" s="6">
        <f t="shared" si="6"/>
        <v>1.010778443</v>
      </c>
    </row>
    <row r="533" ht="12.75" customHeight="1">
      <c r="A533" s="4" t="s">
        <v>335</v>
      </c>
      <c r="B533" s="4" t="s">
        <v>336</v>
      </c>
      <c r="C533" s="5">
        <v>12.80276816609</v>
      </c>
      <c r="D533" s="5">
        <v>87.19723183391</v>
      </c>
      <c r="E533" s="5">
        <v>0.0</v>
      </c>
      <c r="F533" s="5">
        <v>0.0</v>
      </c>
      <c r="G533" s="6">
        <f t="shared" si="5"/>
        <v>0.8719723183</v>
      </c>
      <c r="K533" s="4" t="s">
        <v>335</v>
      </c>
      <c r="L533" s="4" t="s">
        <v>336</v>
      </c>
      <c r="M533" s="5">
        <v>12.80276816609</v>
      </c>
      <c r="N533" s="5">
        <v>87.19723183391</v>
      </c>
      <c r="O533" s="5">
        <v>0.0</v>
      </c>
      <c r="P533" s="5">
        <v>0.0</v>
      </c>
      <c r="Q533" s="6">
        <f t="shared" si="6"/>
        <v>0.8719723183</v>
      </c>
    </row>
    <row r="534" ht="12.75" customHeight="1">
      <c r="A534" s="4" t="s">
        <v>337</v>
      </c>
      <c r="B534" s="4" t="s">
        <v>338</v>
      </c>
      <c r="C534" s="5">
        <v>36.9793694044375</v>
      </c>
      <c r="D534" s="5">
        <v>63.0206305955625</v>
      </c>
      <c r="E534" s="5">
        <v>0.0</v>
      </c>
      <c r="F534" s="5">
        <v>0.0</v>
      </c>
      <c r="G534" s="6">
        <f t="shared" si="5"/>
        <v>0.630206306</v>
      </c>
      <c r="K534" s="4" t="s">
        <v>337</v>
      </c>
      <c r="L534" s="4" t="s">
        <v>338</v>
      </c>
      <c r="M534" s="5">
        <v>36.9793694044375</v>
      </c>
      <c r="N534" s="5">
        <v>63.0206305955625</v>
      </c>
      <c r="O534" s="5">
        <v>0.0</v>
      </c>
      <c r="P534" s="5">
        <v>0.0</v>
      </c>
      <c r="Q534" s="6">
        <f t="shared" si="6"/>
        <v>0.630206306</v>
      </c>
    </row>
    <row r="535" ht="12.75" customHeight="1">
      <c r="A535" s="4" t="s">
        <v>339</v>
      </c>
      <c r="B535" s="4" t="s">
        <v>340</v>
      </c>
      <c r="C535" s="5">
        <v>0.951557093425606</v>
      </c>
      <c r="D535" s="5">
        <v>99.0484429065744</v>
      </c>
      <c r="E535" s="5">
        <v>0.0</v>
      </c>
      <c r="F535" s="5">
        <v>0.0</v>
      </c>
      <c r="G535" s="6">
        <f t="shared" si="5"/>
        <v>0.9904844291</v>
      </c>
      <c r="K535" s="4" t="s">
        <v>339</v>
      </c>
      <c r="L535" s="4" t="s">
        <v>340</v>
      </c>
      <c r="M535" s="5">
        <v>0.951557093425606</v>
      </c>
      <c r="N535" s="5">
        <v>99.0484429065744</v>
      </c>
      <c r="O535" s="5">
        <v>0.0</v>
      </c>
      <c r="P535" s="5">
        <v>0.0</v>
      </c>
      <c r="Q535" s="6">
        <f t="shared" si="6"/>
        <v>0.9904844291</v>
      </c>
    </row>
    <row r="536" ht="12.75" customHeight="1">
      <c r="A536" s="4" t="s">
        <v>341</v>
      </c>
      <c r="B536" s="4" t="s">
        <v>342</v>
      </c>
      <c r="C536" s="5">
        <v>34.0937896070976</v>
      </c>
      <c r="D536" s="5">
        <v>65.9062103929024</v>
      </c>
      <c r="E536" s="5">
        <v>0.0</v>
      </c>
      <c r="F536" s="5">
        <v>0.0</v>
      </c>
      <c r="G536" s="6">
        <f t="shared" si="5"/>
        <v>0.6590621039</v>
      </c>
      <c r="K536" s="4" t="s">
        <v>341</v>
      </c>
      <c r="L536" s="4" t="s">
        <v>342</v>
      </c>
      <c r="M536" s="5">
        <v>34.0937896070976</v>
      </c>
      <c r="N536" s="5">
        <v>65.9062103929024</v>
      </c>
      <c r="O536" s="5">
        <v>0.0</v>
      </c>
      <c r="P536" s="5">
        <v>0.0</v>
      </c>
      <c r="Q536" s="6">
        <f t="shared" si="6"/>
        <v>0.6590621039</v>
      </c>
    </row>
    <row r="537" ht="12.75" customHeight="1">
      <c r="A537" s="4" t="s">
        <v>343</v>
      </c>
      <c r="B537" s="4" t="s">
        <v>344</v>
      </c>
      <c r="C537" s="5">
        <v>18.6038270729979</v>
      </c>
      <c r="D537" s="5">
        <v>79.8724309000709</v>
      </c>
      <c r="E537" s="5">
        <v>1.52374202693125</v>
      </c>
      <c r="F537" s="5">
        <v>0.0</v>
      </c>
      <c r="G537" s="6">
        <f t="shared" si="5"/>
        <v>0.8291991495</v>
      </c>
      <c r="K537" s="4" t="s">
        <v>343</v>
      </c>
      <c r="L537" s="4" t="s">
        <v>344</v>
      </c>
      <c r="M537" s="5">
        <v>18.6038270729979</v>
      </c>
      <c r="N537" s="5">
        <v>79.8724309000709</v>
      </c>
      <c r="O537" s="5">
        <v>1.52374202693125</v>
      </c>
      <c r="P537" s="5">
        <v>0.0</v>
      </c>
      <c r="Q537" s="6">
        <f t="shared" si="6"/>
        <v>0.8291991495</v>
      </c>
    </row>
    <row r="538" ht="12.75" customHeight="1">
      <c r="A538" s="4" t="s">
        <v>345</v>
      </c>
      <c r="B538" s="4" t="s">
        <v>346</v>
      </c>
      <c r="C538" s="5">
        <v>3.32681017612524</v>
      </c>
      <c r="D538" s="5">
        <v>96.6731898238748</v>
      </c>
      <c r="E538" s="5">
        <v>0.0</v>
      </c>
      <c r="F538" s="5">
        <v>0.0</v>
      </c>
      <c r="G538" s="6">
        <f t="shared" si="5"/>
        <v>0.9667318982</v>
      </c>
      <c r="K538" s="4" t="s">
        <v>345</v>
      </c>
      <c r="L538" s="4" t="s">
        <v>346</v>
      </c>
      <c r="M538" s="5">
        <v>3.32681017612524</v>
      </c>
      <c r="N538" s="5">
        <v>96.6731898238748</v>
      </c>
      <c r="O538" s="5">
        <v>0.0</v>
      </c>
      <c r="P538" s="5">
        <v>0.0</v>
      </c>
      <c r="Q538" s="6">
        <f t="shared" si="6"/>
        <v>0.9667318982</v>
      </c>
    </row>
    <row r="539" ht="12.75" customHeight="1">
      <c r="A539" s="4" t="s">
        <v>347</v>
      </c>
      <c r="B539" s="4" t="s">
        <v>348</v>
      </c>
      <c r="C539" s="5">
        <v>6.38235294117647</v>
      </c>
      <c r="D539" s="5">
        <v>93.6176470588235</v>
      </c>
      <c r="E539" s="5">
        <v>0.0</v>
      </c>
      <c r="F539" s="5">
        <v>0.0</v>
      </c>
      <c r="G539" s="6">
        <f t="shared" si="5"/>
        <v>0.9361764706</v>
      </c>
      <c r="K539" s="4" t="s">
        <v>347</v>
      </c>
      <c r="L539" s="4" t="s">
        <v>348</v>
      </c>
      <c r="M539" s="5">
        <v>6.38235294117647</v>
      </c>
      <c r="N539" s="5">
        <v>93.6176470588235</v>
      </c>
      <c r="O539" s="5">
        <v>0.0</v>
      </c>
      <c r="P539" s="5">
        <v>0.0</v>
      </c>
      <c r="Q539" s="6">
        <f t="shared" si="6"/>
        <v>0.9361764706</v>
      </c>
    </row>
    <row r="540" ht="12.75" customHeight="1">
      <c r="A540" s="4" t="s">
        <v>349</v>
      </c>
      <c r="B540" s="4" t="s">
        <v>350</v>
      </c>
      <c r="C540" s="5">
        <v>9.67413441955193</v>
      </c>
      <c r="D540" s="5">
        <v>90.3258655804481</v>
      </c>
      <c r="E540" s="5">
        <v>0.0</v>
      </c>
      <c r="F540" s="5">
        <v>0.0</v>
      </c>
      <c r="G540" s="6">
        <f t="shared" si="5"/>
        <v>0.9032586558</v>
      </c>
      <c r="K540" s="4" t="s">
        <v>349</v>
      </c>
      <c r="L540" s="4" t="s">
        <v>350</v>
      </c>
      <c r="M540" s="5">
        <v>9.67413441955193</v>
      </c>
      <c r="N540" s="5">
        <v>90.3258655804481</v>
      </c>
      <c r="O540" s="5">
        <v>0.0</v>
      </c>
      <c r="P540" s="5">
        <v>0.0</v>
      </c>
      <c r="Q540" s="6">
        <f t="shared" si="6"/>
        <v>0.9032586558</v>
      </c>
    </row>
    <row r="541" ht="12.75" customHeight="1">
      <c r="A541" s="4" t="s">
        <v>351</v>
      </c>
      <c r="B541" s="4" t="s">
        <v>352</v>
      </c>
      <c r="C541" s="5">
        <v>45.4904542462146</v>
      </c>
      <c r="D541" s="5">
        <v>54.5095457537854</v>
      </c>
      <c r="E541" s="5">
        <v>0.0</v>
      </c>
      <c r="F541" s="5">
        <v>0.0</v>
      </c>
      <c r="G541" s="6">
        <f t="shared" si="5"/>
        <v>0.5450954575</v>
      </c>
      <c r="K541" s="4" t="s">
        <v>351</v>
      </c>
      <c r="L541" s="4" t="s">
        <v>352</v>
      </c>
      <c r="M541" s="5">
        <v>45.4904542462146</v>
      </c>
      <c r="N541" s="5">
        <v>54.5095457537854</v>
      </c>
      <c r="O541" s="5">
        <v>0.0</v>
      </c>
      <c r="P541" s="5">
        <v>0.0</v>
      </c>
      <c r="Q541" s="6">
        <f t="shared" si="6"/>
        <v>0.5450954575</v>
      </c>
    </row>
    <row r="542" ht="12.75" customHeight="1">
      <c r="A542" s="4" t="s">
        <v>353</v>
      </c>
      <c r="B542" s="4" t="s">
        <v>354</v>
      </c>
      <c r="C542" s="5">
        <v>19.5474928658785</v>
      </c>
      <c r="D542" s="5">
        <v>80.4525071341215</v>
      </c>
      <c r="E542" s="5">
        <v>0.0</v>
      </c>
      <c r="F542" s="5">
        <v>0.0</v>
      </c>
      <c r="G542" s="6">
        <f t="shared" si="5"/>
        <v>0.8045250713</v>
      </c>
      <c r="K542" s="4" t="s">
        <v>353</v>
      </c>
      <c r="L542" s="4" t="s">
        <v>354</v>
      </c>
      <c r="M542" s="5">
        <v>19.5474928658785</v>
      </c>
      <c r="N542" s="5">
        <v>80.4525071341215</v>
      </c>
      <c r="O542" s="5">
        <v>0.0</v>
      </c>
      <c r="P542" s="5">
        <v>0.0</v>
      </c>
      <c r="Q542" s="6">
        <f t="shared" si="6"/>
        <v>0.8045250713</v>
      </c>
    </row>
    <row r="543" ht="12.75" customHeight="1">
      <c r="A543" s="4" t="s">
        <v>355</v>
      </c>
      <c r="B543" s="4" t="s">
        <v>356</v>
      </c>
      <c r="C543" s="5">
        <v>46.6666666666667</v>
      </c>
      <c r="D543" s="5">
        <v>53.3333333333333</v>
      </c>
      <c r="E543" s="5">
        <v>0.0</v>
      </c>
      <c r="F543" s="5">
        <v>0.0</v>
      </c>
      <c r="G543" s="6">
        <f t="shared" si="5"/>
        <v>0.5333333333</v>
      </c>
      <c r="K543" s="4" t="s">
        <v>355</v>
      </c>
      <c r="L543" s="4" t="s">
        <v>356</v>
      </c>
      <c r="M543" s="5">
        <v>46.6666666666667</v>
      </c>
      <c r="N543" s="5">
        <v>53.3333333333333</v>
      </c>
      <c r="O543" s="5">
        <v>0.0</v>
      </c>
      <c r="P543" s="5">
        <v>0.0</v>
      </c>
      <c r="Q543" s="6">
        <f t="shared" si="6"/>
        <v>0.5333333333</v>
      </c>
    </row>
    <row r="544" ht="12.75" customHeight="1">
      <c r="A544" s="4" t="s">
        <v>357</v>
      </c>
      <c r="B544" s="4" t="s">
        <v>358</v>
      </c>
      <c r="C544" s="5">
        <v>2.57123002084781</v>
      </c>
      <c r="D544" s="5">
        <v>97.4287699791522</v>
      </c>
      <c r="E544" s="5">
        <v>0.0</v>
      </c>
      <c r="F544" s="5">
        <v>0.0</v>
      </c>
      <c r="G544" s="6">
        <f t="shared" si="5"/>
        <v>0.9742876998</v>
      </c>
      <c r="K544" s="4" t="s">
        <v>357</v>
      </c>
      <c r="L544" s="4" t="s">
        <v>358</v>
      </c>
      <c r="M544" s="5">
        <v>2.57123002084781</v>
      </c>
      <c r="N544" s="5">
        <v>97.4287699791522</v>
      </c>
      <c r="O544" s="5">
        <v>0.0</v>
      </c>
      <c r="P544" s="5">
        <v>0.0</v>
      </c>
      <c r="Q544" s="6">
        <f t="shared" si="6"/>
        <v>0.9742876998</v>
      </c>
    </row>
    <row r="545" ht="12.75" customHeight="1">
      <c r="A545" s="4" t="s">
        <v>359</v>
      </c>
      <c r="B545" s="4" t="s">
        <v>360</v>
      </c>
      <c r="C545" s="5">
        <v>4.25894378194208</v>
      </c>
      <c r="D545" s="5">
        <v>95.7410562180579</v>
      </c>
      <c r="E545" s="5">
        <v>0.0</v>
      </c>
      <c r="F545" s="5">
        <v>0.0</v>
      </c>
      <c r="G545" s="6">
        <f t="shared" si="5"/>
        <v>0.9574105622</v>
      </c>
      <c r="K545" s="4" t="s">
        <v>359</v>
      </c>
      <c r="L545" s="4" t="s">
        <v>360</v>
      </c>
      <c r="M545" s="5">
        <v>4.25894378194208</v>
      </c>
      <c r="N545" s="5">
        <v>95.7410562180579</v>
      </c>
      <c r="O545" s="5">
        <v>0.0</v>
      </c>
      <c r="P545" s="5">
        <v>0.0</v>
      </c>
      <c r="Q545" s="6">
        <f t="shared" si="6"/>
        <v>0.9574105622</v>
      </c>
    </row>
    <row r="546" ht="12.75" customHeight="1">
      <c r="A546" s="4" t="s">
        <v>361</v>
      </c>
      <c r="B546" s="4" t="s">
        <v>362</v>
      </c>
      <c r="C546" s="5">
        <v>2.77777777777778</v>
      </c>
      <c r="D546" s="5">
        <v>97.2222222222222</v>
      </c>
      <c r="E546" s="5">
        <v>0.0</v>
      </c>
      <c r="F546" s="5">
        <v>0.0</v>
      </c>
      <c r="G546" s="6">
        <f t="shared" si="5"/>
        <v>0.9722222222</v>
      </c>
      <c r="K546" s="4" t="s">
        <v>361</v>
      </c>
      <c r="L546" s="4" t="s">
        <v>362</v>
      </c>
      <c r="M546" s="5">
        <v>2.77777777777778</v>
      </c>
      <c r="N546" s="5">
        <v>97.2222222222222</v>
      </c>
      <c r="O546" s="5">
        <v>0.0</v>
      </c>
      <c r="P546" s="5">
        <v>0.0</v>
      </c>
      <c r="Q546" s="6">
        <f t="shared" si="6"/>
        <v>0.9722222222</v>
      </c>
    </row>
    <row r="547" ht="12.75" customHeight="1">
      <c r="A547" s="4" t="s">
        <v>363</v>
      </c>
      <c r="B547" s="4" t="s">
        <v>364</v>
      </c>
      <c r="C547" s="5">
        <v>3.43283582089552</v>
      </c>
      <c r="D547" s="5">
        <v>96.5671641791045</v>
      </c>
      <c r="E547" s="5">
        <v>0.0</v>
      </c>
      <c r="F547" s="5">
        <v>0.0</v>
      </c>
      <c r="G547" s="6">
        <f t="shared" si="5"/>
        <v>0.9656716418</v>
      </c>
      <c r="K547" s="4" t="s">
        <v>363</v>
      </c>
      <c r="L547" s="4" t="s">
        <v>364</v>
      </c>
      <c r="M547" s="5">
        <v>3.43283582089552</v>
      </c>
      <c r="N547" s="5">
        <v>96.5671641791045</v>
      </c>
      <c r="O547" s="5">
        <v>0.0</v>
      </c>
      <c r="P547" s="5">
        <v>0.0</v>
      </c>
      <c r="Q547" s="6">
        <f t="shared" si="6"/>
        <v>0.9656716418</v>
      </c>
    </row>
    <row r="548" ht="12.75" customHeight="1">
      <c r="A548" s="4" t="s">
        <v>365</v>
      </c>
      <c r="B548" s="4" t="s">
        <v>366</v>
      </c>
      <c r="C548" s="5">
        <v>27.4739583333333</v>
      </c>
      <c r="D548" s="5">
        <v>72.5260416666667</v>
      </c>
      <c r="E548" s="5">
        <v>0.0</v>
      </c>
      <c r="F548" s="5">
        <v>0.0</v>
      </c>
      <c r="G548" s="6">
        <f t="shared" si="5"/>
        <v>0.7252604167</v>
      </c>
      <c r="K548" s="4" t="s">
        <v>365</v>
      </c>
      <c r="L548" s="4" t="s">
        <v>366</v>
      </c>
      <c r="M548" s="5">
        <v>27.4739583333333</v>
      </c>
      <c r="N548" s="5">
        <v>72.5260416666667</v>
      </c>
      <c r="O548" s="5">
        <v>0.0</v>
      </c>
      <c r="P548" s="5">
        <v>0.0</v>
      </c>
      <c r="Q548" s="6">
        <f t="shared" si="6"/>
        <v>0.7252604167</v>
      </c>
    </row>
    <row r="549" ht="12.75" customHeight="1">
      <c r="A549" s="4" t="s">
        <v>367</v>
      </c>
      <c r="B549" s="4" t="s">
        <v>368</v>
      </c>
      <c r="C549" s="5">
        <v>15.4028436018957</v>
      </c>
      <c r="D549" s="5">
        <v>84.5971563981043</v>
      </c>
      <c r="E549" s="5">
        <v>0.0</v>
      </c>
      <c r="F549" s="5">
        <v>0.0</v>
      </c>
      <c r="G549" s="6">
        <f t="shared" si="5"/>
        <v>0.845971564</v>
      </c>
      <c r="K549" s="4" t="s">
        <v>367</v>
      </c>
      <c r="L549" s="4" t="s">
        <v>368</v>
      </c>
      <c r="M549" s="5">
        <v>15.4028436018957</v>
      </c>
      <c r="N549" s="5">
        <v>84.5971563981043</v>
      </c>
      <c r="O549" s="5">
        <v>0.0</v>
      </c>
      <c r="P549" s="5">
        <v>0.0</v>
      </c>
      <c r="Q549" s="6">
        <f t="shared" si="6"/>
        <v>0.845971564</v>
      </c>
    </row>
    <row r="550" ht="12.75" customHeight="1">
      <c r="A550" s="4" t="s">
        <v>369</v>
      </c>
      <c r="B550" s="4" t="s">
        <v>370</v>
      </c>
      <c r="C550" s="5">
        <v>37.7300613496933</v>
      </c>
      <c r="D550" s="5">
        <v>62.2699386503067</v>
      </c>
      <c r="E550" s="5">
        <v>0.0</v>
      </c>
      <c r="F550" s="5">
        <v>0.0</v>
      </c>
      <c r="G550" s="6">
        <f t="shared" si="5"/>
        <v>0.6226993865</v>
      </c>
      <c r="K550" s="4" t="s">
        <v>369</v>
      </c>
      <c r="L550" s="4" t="s">
        <v>370</v>
      </c>
      <c r="M550" s="5">
        <v>37.7300613496933</v>
      </c>
      <c r="N550" s="5">
        <v>62.2699386503067</v>
      </c>
      <c r="O550" s="5">
        <v>0.0</v>
      </c>
      <c r="P550" s="5">
        <v>0.0</v>
      </c>
      <c r="Q550" s="6">
        <f t="shared" si="6"/>
        <v>0.6226993865</v>
      </c>
    </row>
    <row r="551" ht="12.75" customHeight="1">
      <c r="A551" s="4" t="s">
        <v>371</v>
      </c>
      <c r="B551" s="4" t="s">
        <v>372</v>
      </c>
      <c r="C551" s="5">
        <v>40.695915279879</v>
      </c>
      <c r="D551" s="5">
        <v>58.3963691376702</v>
      </c>
      <c r="E551" s="5">
        <v>0.907715582450832</v>
      </c>
      <c r="F551" s="5">
        <v>0.0</v>
      </c>
      <c r="G551" s="6">
        <f t="shared" si="5"/>
        <v>0.602118003</v>
      </c>
      <c r="K551" s="4" t="s">
        <v>371</v>
      </c>
      <c r="L551" s="4" t="s">
        <v>372</v>
      </c>
      <c r="M551" s="5">
        <v>40.695915279879</v>
      </c>
      <c r="N551" s="5">
        <v>58.3963691376702</v>
      </c>
      <c r="O551" s="5">
        <v>0.907715582450832</v>
      </c>
      <c r="P551" s="5">
        <v>0.0</v>
      </c>
      <c r="Q551" s="6">
        <f t="shared" si="6"/>
        <v>0.602118003</v>
      </c>
    </row>
    <row r="552" ht="12.75" customHeight="1">
      <c r="A552" s="4" t="s">
        <v>373</v>
      </c>
      <c r="B552" s="4" t="s">
        <v>374</v>
      </c>
      <c r="C552" s="5">
        <v>20.5194805194805</v>
      </c>
      <c r="D552" s="5">
        <v>79.4805194805195</v>
      </c>
      <c r="E552" s="5">
        <v>0.0</v>
      </c>
      <c r="F552" s="5">
        <v>0.0</v>
      </c>
      <c r="G552" s="6">
        <f t="shared" si="5"/>
        <v>0.7948051948</v>
      </c>
      <c r="K552" s="4" t="s">
        <v>373</v>
      </c>
      <c r="L552" s="4" t="s">
        <v>374</v>
      </c>
      <c r="M552" s="5">
        <v>20.5194805194805</v>
      </c>
      <c r="N552" s="5">
        <v>79.4805194805195</v>
      </c>
      <c r="O552" s="5">
        <v>0.0</v>
      </c>
      <c r="P552" s="5">
        <v>0.0</v>
      </c>
      <c r="Q552" s="6">
        <f t="shared" si="6"/>
        <v>0.7948051948</v>
      </c>
    </row>
    <row r="553" ht="12.75" customHeight="1">
      <c r="A553" s="4" t="s">
        <v>375</v>
      </c>
      <c r="B553" s="4" t="s">
        <v>376</v>
      </c>
      <c r="C553" s="5">
        <v>3.18027210884354</v>
      </c>
      <c r="D553" s="5">
        <v>95.1020408163265</v>
      </c>
      <c r="E553" s="5">
        <v>1.71768707482993</v>
      </c>
      <c r="F553" s="5">
        <v>0.0</v>
      </c>
      <c r="G553" s="6">
        <f t="shared" si="5"/>
        <v>0.9853741497</v>
      </c>
      <c r="K553" s="4" t="s">
        <v>375</v>
      </c>
      <c r="L553" s="4" t="s">
        <v>376</v>
      </c>
      <c r="M553" s="5">
        <v>3.18027210884354</v>
      </c>
      <c r="N553" s="5">
        <v>95.1020408163265</v>
      </c>
      <c r="O553" s="5">
        <v>1.71768707482993</v>
      </c>
      <c r="P553" s="5">
        <v>0.0</v>
      </c>
      <c r="Q553" s="6">
        <f t="shared" si="6"/>
        <v>0.9853741497</v>
      </c>
    </row>
    <row r="554" ht="12.75" customHeight="1">
      <c r="A554" s="4" t="s">
        <v>377</v>
      </c>
      <c r="B554" s="4" t="s">
        <v>378</v>
      </c>
      <c r="C554" s="5">
        <v>0.27027027027027</v>
      </c>
      <c r="D554" s="5">
        <v>99.7297297297297</v>
      </c>
      <c r="E554" s="5">
        <v>0.0</v>
      </c>
      <c r="F554" s="5">
        <v>0.0</v>
      </c>
      <c r="G554" s="6">
        <f t="shared" si="5"/>
        <v>0.9972972973</v>
      </c>
      <c r="K554" s="4" t="s">
        <v>377</v>
      </c>
      <c r="L554" s="4" t="s">
        <v>378</v>
      </c>
      <c r="M554" s="5">
        <v>0.27027027027027</v>
      </c>
      <c r="N554" s="5">
        <v>99.7297297297297</v>
      </c>
      <c r="O554" s="5">
        <v>0.0</v>
      </c>
      <c r="P554" s="5">
        <v>0.0</v>
      </c>
      <c r="Q554" s="6">
        <f t="shared" si="6"/>
        <v>0.9972972973</v>
      </c>
    </row>
    <row r="555" ht="12.75" customHeight="1">
      <c r="A555" s="4" t="s">
        <v>379</v>
      </c>
      <c r="B555" s="4" t="s">
        <v>380</v>
      </c>
      <c r="C555" s="5">
        <v>19.1385091565644</v>
      </c>
      <c r="D555" s="5">
        <v>80.7325251483106</v>
      </c>
      <c r="E555" s="5">
        <v>0.128965695125097</v>
      </c>
      <c r="F555" s="5">
        <v>0.0</v>
      </c>
      <c r="G555" s="6">
        <f t="shared" si="5"/>
        <v>0.8099045654</v>
      </c>
      <c r="K555" s="4" t="s">
        <v>379</v>
      </c>
      <c r="L555" s="4" t="s">
        <v>380</v>
      </c>
      <c r="M555" s="5">
        <v>19.1385091565644</v>
      </c>
      <c r="N555" s="5">
        <v>80.7325251483106</v>
      </c>
      <c r="O555" s="5">
        <v>0.128965695125097</v>
      </c>
      <c r="P555" s="5">
        <v>0.0</v>
      </c>
      <c r="Q555" s="6">
        <f t="shared" si="6"/>
        <v>0.8099045654</v>
      </c>
    </row>
    <row r="556" ht="12.75" customHeight="1">
      <c r="A556" s="4" t="s">
        <v>381</v>
      </c>
      <c r="B556" s="4" t="s">
        <v>382</v>
      </c>
      <c r="C556" s="5">
        <v>16.6077738515901</v>
      </c>
      <c r="D556" s="5">
        <v>83.0388692579505</v>
      </c>
      <c r="E556" s="5">
        <v>0.353356890459364</v>
      </c>
      <c r="F556" s="5">
        <v>0.0</v>
      </c>
      <c r="G556" s="6">
        <f t="shared" si="5"/>
        <v>0.8374558304</v>
      </c>
      <c r="K556" s="4" t="s">
        <v>381</v>
      </c>
      <c r="L556" s="4" t="s">
        <v>382</v>
      </c>
      <c r="M556" s="5">
        <v>16.6077738515901</v>
      </c>
      <c r="N556" s="5">
        <v>83.0388692579505</v>
      </c>
      <c r="O556" s="5">
        <v>0.353356890459364</v>
      </c>
      <c r="P556" s="5">
        <v>0.0</v>
      </c>
      <c r="Q556" s="6">
        <f t="shared" si="6"/>
        <v>0.8374558304</v>
      </c>
    </row>
    <row r="557" ht="12.75" customHeight="1">
      <c r="A557" s="4" t="s">
        <v>383</v>
      </c>
      <c r="B557" s="4" t="s">
        <v>384</v>
      </c>
      <c r="C557" s="5">
        <v>5.14705882352941</v>
      </c>
      <c r="D557" s="5">
        <v>94.8529411764706</v>
      </c>
      <c r="E557" s="5">
        <v>0.0</v>
      </c>
      <c r="F557" s="5">
        <v>0.0</v>
      </c>
      <c r="G557" s="6">
        <f t="shared" si="5"/>
        <v>0.9485294118</v>
      </c>
      <c r="K557" s="4" t="s">
        <v>383</v>
      </c>
      <c r="L557" s="4" t="s">
        <v>384</v>
      </c>
      <c r="M557" s="5">
        <v>5.14705882352941</v>
      </c>
      <c r="N557" s="5">
        <v>94.8529411764706</v>
      </c>
      <c r="O557" s="5">
        <v>0.0</v>
      </c>
      <c r="P557" s="5">
        <v>0.0</v>
      </c>
      <c r="Q557" s="6">
        <f t="shared" si="6"/>
        <v>0.9485294118</v>
      </c>
    </row>
    <row r="558" ht="12.75" customHeight="1">
      <c r="A558" s="4" t="s">
        <v>385</v>
      </c>
      <c r="B558" s="4" t="s">
        <v>386</v>
      </c>
      <c r="C558" s="5">
        <v>1.08763206960845</v>
      </c>
      <c r="D558" s="5">
        <v>98.9123679303915</v>
      </c>
      <c r="E558" s="5">
        <v>0.0</v>
      </c>
      <c r="F558" s="5">
        <v>0.0</v>
      </c>
      <c r="G558" s="6">
        <f t="shared" si="5"/>
        <v>0.9891236793</v>
      </c>
      <c r="K558" s="4" t="s">
        <v>385</v>
      </c>
      <c r="L558" s="4" t="s">
        <v>386</v>
      </c>
      <c r="M558" s="5">
        <v>1.08763206960845</v>
      </c>
      <c r="N558" s="5">
        <v>98.9123679303915</v>
      </c>
      <c r="O558" s="5">
        <v>0.0</v>
      </c>
      <c r="P558" s="5">
        <v>0.0</v>
      </c>
      <c r="Q558" s="6">
        <f t="shared" si="6"/>
        <v>0.9891236793</v>
      </c>
    </row>
    <row r="559" ht="12.75" customHeight="1">
      <c r="A559" s="4" t="s">
        <v>387</v>
      </c>
      <c r="B559" s="4" t="s">
        <v>388</v>
      </c>
      <c r="C559" s="5">
        <v>37.6498800959233</v>
      </c>
      <c r="D559" s="5">
        <v>62.3501199040767</v>
      </c>
      <c r="E559" s="5">
        <v>0.0</v>
      </c>
      <c r="F559" s="5">
        <v>0.0</v>
      </c>
      <c r="G559" s="6">
        <f t="shared" si="5"/>
        <v>0.623501199</v>
      </c>
      <c r="K559" s="4" t="s">
        <v>387</v>
      </c>
      <c r="L559" s="4" t="s">
        <v>388</v>
      </c>
      <c r="M559" s="5">
        <v>37.6498800959233</v>
      </c>
      <c r="N559" s="5">
        <v>62.3501199040767</v>
      </c>
      <c r="O559" s="5">
        <v>0.0</v>
      </c>
      <c r="P559" s="5">
        <v>0.0</v>
      </c>
      <c r="Q559" s="6">
        <f t="shared" si="6"/>
        <v>0.623501199</v>
      </c>
    </row>
    <row r="560" ht="12.75" customHeight="1">
      <c r="A560" s="4" t="s">
        <v>389</v>
      </c>
      <c r="B560" s="4" t="s">
        <v>390</v>
      </c>
      <c r="C560" s="5">
        <v>1.25709651257096</v>
      </c>
      <c r="D560" s="5">
        <v>98.742903487429</v>
      </c>
      <c r="E560" s="5">
        <v>0.0</v>
      </c>
      <c r="F560" s="5">
        <v>0.0</v>
      </c>
      <c r="G560" s="6">
        <f t="shared" si="5"/>
        <v>0.9874290349</v>
      </c>
      <c r="K560" s="4" t="s">
        <v>389</v>
      </c>
      <c r="L560" s="4" t="s">
        <v>390</v>
      </c>
      <c r="M560" s="5">
        <v>1.25709651257096</v>
      </c>
      <c r="N560" s="5">
        <v>98.742903487429</v>
      </c>
      <c r="O560" s="5">
        <v>0.0</v>
      </c>
      <c r="P560" s="5">
        <v>0.0</v>
      </c>
      <c r="Q560" s="6">
        <f t="shared" si="6"/>
        <v>0.9874290349</v>
      </c>
    </row>
    <row r="561" ht="12.75" customHeight="1">
      <c r="A561" s="4" t="s">
        <v>391</v>
      </c>
      <c r="B561" s="4" t="s">
        <v>392</v>
      </c>
      <c r="C561" s="5">
        <v>0.857632933104631</v>
      </c>
      <c r="D561" s="5">
        <v>99.1423670668954</v>
      </c>
      <c r="E561" s="5">
        <v>0.0</v>
      </c>
      <c r="F561" s="5">
        <v>0.0</v>
      </c>
      <c r="G561" s="6">
        <f t="shared" si="5"/>
        <v>0.9914236707</v>
      </c>
      <c r="K561" s="4" t="s">
        <v>391</v>
      </c>
      <c r="L561" s="4" t="s">
        <v>392</v>
      </c>
      <c r="M561" s="5">
        <v>0.857632933104631</v>
      </c>
      <c r="N561" s="5">
        <v>99.1423670668954</v>
      </c>
      <c r="O561" s="5">
        <v>0.0</v>
      </c>
      <c r="P561" s="5">
        <v>0.0</v>
      </c>
      <c r="Q561" s="6">
        <f t="shared" si="6"/>
        <v>0.9914236707</v>
      </c>
    </row>
    <row r="562" ht="12.75" customHeight="1">
      <c r="A562" s="4" t="s">
        <v>393</v>
      </c>
      <c r="B562" s="4" t="s">
        <v>300</v>
      </c>
      <c r="C562" s="5">
        <v>15.3378378378378</v>
      </c>
      <c r="D562" s="5">
        <v>84.6621621621622</v>
      </c>
      <c r="E562" s="5">
        <v>0.0</v>
      </c>
      <c r="F562" s="5">
        <v>0.0</v>
      </c>
      <c r="G562" s="6">
        <f t="shared" si="5"/>
        <v>0.8466216216</v>
      </c>
      <c r="K562" s="4" t="s">
        <v>393</v>
      </c>
      <c r="L562" s="4" t="s">
        <v>300</v>
      </c>
      <c r="M562" s="5">
        <v>15.3378378378378</v>
      </c>
      <c r="N562" s="5">
        <v>84.6621621621622</v>
      </c>
      <c r="O562" s="5">
        <v>0.0</v>
      </c>
      <c r="P562" s="5">
        <v>0.0</v>
      </c>
      <c r="Q562" s="6">
        <f t="shared" si="6"/>
        <v>0.8466216216</v>
      </c>
    </row>
    <row r="563" ht="12.75" customHeight="1">
      <c r="A563" s="4" t="s">
        <v>394</v>
      </c>
      <c r="B563" s="4" t="s">
        <v>395</v>
      </c>
      <c r="C563" s="5">
        <v>10.1097178683386</v>
      </c>
      <c r="D563" s="5">
        <v>89.615987460815</v>
      </c>
      <c r="E563" s="5">
        <v>0.274294670846395</v>
      </c>
      <c r="F563" s="5">
        <v>0.0</v>
      </c>
      <c r="G563" s="6">
        <f t="shared" si="5"/>
        <v>0.901645768</v>
      </c>
      <c r="K563" s="4" t="s">
        <v>394</v>
      </c>
      <c r="L563" s="4" t="s">
        <v>395</v>
      </c>
      <c r="M563" s="5">
        <v>10.1097178683386</v>
      </c>
      <c r="N563" s="5">
        <v>89.615987460815</v>
      </c>
      <c r="O563" s="5">
        <v>0.274294670846395</v>
      </c>
      <c r="P563" s="5">
        <v>0.0</v>
      </c>
      <c r="Q563" s="6">
        <f t="shared" si="6"/>
        <v>0.901645768</v>
      </c>
    </row>
    <row r="564" ht="12.75" customHeight="1">
      <c r="A564" s="4" t="s">
        <v>396</v>
      </c>
      <c r="B564" s="4" t="s">
        <v>397</v>
      </c>
      <c r="C564" s="5">
        <v>39.3822393822394</v>
      </c>
      <c r="D564" s="5">
        <v>60.6177606177606</v>
      </c>
      <c r="E564" s="5">
        <v>0.0</v>
      </c>
      <c r="F564" s="5">
        <v>0.0</v>
      </c>
      <c r="G564" s="6">
        <f t="shared" si="5"/>
        <v>0.6061776062</v>
      </c>
      <c r="K564" s="4" t="s">
        <v>396</v>
      </c>
      <c r="L564" s="4" t="s">
        <v>397</v>
      </c>
      <c r="M564" s="5">
        <v>39.3822393822394</v>
      </c>
      <c r="N564" s="5">
        <v>60.6177606177606</v>
      </c>
      <c r="O564" s="5">
        <v>0.0</v>
      </c>
      <c r="P564" s="5">
        <v>0.0</v>
      </c>
      <c r="Q564" s="6">
        <f t="shared" si="6"/>
        <v>0.6061776062</v>
      </c>
    </row>
    <row r="565" ht="12.75" customHeight="1">
      <c r="A565" s="4" t="s">
        <v>398</v>
      </c>
      <c r="B565" s="4" t="s">
        <v>399</v>
      </c>
      <c r="C565" s="5">
        <v>32.9457364341085</v>
      </c>
      <c r="D565" s="5">
        <v>66.6666666666667</v>
      </c>
      <c r="E565" s="5">
        <v>0.387596899224806</v>
      </c>
      <c r="F565" s="5">
        <v>0.0</v>
      </c>
      <c r="G565" s="6">
        <f t="shared" si="5"/>
        <v>0.6744186047</v>
      </c>
      <c r="K565" s="4" t="s">
        <v>398</v>
      </c>
      <c r="L565" s="4" t="s">
        <v>399</v>
      </c>
      <c r="M565" s="5">
        <v>32.9457364341085</v>
      </c>
      <c r="N565" s="5">
        <v>66.6666666666667</v>
      </c>
      <c r="O565" s="5">
        <v>0.387596899224806</v>
      </c>
      <c r="P565" s="5">
        <v>0.0</v>
      </c>
      <c r="Q565" s="6">
        <f t="shared" si="6"/>
        <v>0.6744186047</v>
      </c>
    </row>
    <row r="566" ht="12.75" customHeight="1">
      <c r="A566" s="4" t="s">
        <v>400</v>
      </c>
      <c r="B566" s="4" t="s">
        <v>401</v>
      </c>
      <c r="C566" s="5">
        <v>37.2262773722628</v>
      </c>
      <c r="D566" s="5">
        <v>62.7737226277372</v>
      </c>
      <c r="E566" s="5">
        <v>0.0</v>
      </c>
      <c r="F566" s="5">
        <v>0.0</v>
      </c>
      <c r="G566" s="6">
        <f t="shared" si="5"/>
        <v>0.6277372263</v>
      </c>
      <c r="K566" s="4" t="s">
        <v>400</v>
      </c>
      <c r="L566" s="4" t="s">
        <v>401</v>
      </c>
      <c r="M566" s="5">
        <v>37.2262773722628</v>
      </c>
      <c r="N566" s="5">
        <v>62.7737226277372</v>
      </c>
      <c r="O566" s="5">
        <v>0.0</v>
      </c>
      <c r="P566" s="5">
        <v>0.0</v>
      </c>
      <c r="Q566" s="6">
        <f t="shared" si="6"/>
        <v>0.6277372263</v>
      </c>
    </row>
    <row r="567" ht="12.75" customHeight="1">
      <c r="A567" s="4" t="s">
        <v>402</v>
      </c>
      <c r="B567" s="4" t="s">
        <v>403</v>
      </c>
      <c r="C567" s="5">
        <v>25.0</v>
      </c>
      <c r="D567" s="5">
        <v>75.0</v>
      </c>
      <c r="E567" s="5">
        <v>0.0</v>
      </c>
      <c r="F567" s="5">
        <v>0.0</v>
      </c>
      <c r="G567" s="6">
        <f t="shared" si="5"/>
        <v>0.75</v>
      </c>
      <c r="K567" s="4" t="s">
        <v>402</v>
      </c>
      <c r="L567" s="4" t="s">
        <v>403</v>
      </c>
      <c r="M567" s="5">
        <v>25.0</v>
      </c>
      <c r="N567" s="5">
        <v>75.0</v>
      </c>
      <c r="O567" s="5">
        <v>0.0</v>
      </c>
      <c r="P567" s="5">
        <v>0.0</v>
      </c>
      <c r="Q567" s="6">
        <f t="shared" si="6"/>
        <v>0.75</v>
      </c>
    </row>
    <row r="568" ht="12.75" customHeight="1">
      <c r="A568" s="4" t="s">
        <v>404</v>
      </c>
      <c r="B568" s="4" t="s">
        <v>405</v>
      </c>
      <c r="C568" s="5">
        <v>17.6204819277108</v>
      </c>
      <c r="D568" s="5">
        <v>79.2921686746988</v>
      </c>
      <c r="E568" s="5">
        <v>3.08734939759036</v>
      </c>
      <c r="F568" s="5">
        <v>0.0</v>
      </c>
      <c r="G568" s="6">
        <f t="shared" si="5"/>
        <v>0.8546686747</v>
      </c>
      <c r="K568" s="4" t="s">
        <v>404</v>
      </c>
      <c r="L568" s="4" t="s">
        <v>405</v>
      </c>
      <c r="M568" s="5">
        <v>17.6204819277108</v>
      </c>
      <c r="N568" s="5">
        <v>79.2921686746988</v>
      </c>
      <c r="O568" s="5">
        <v>3.08734939759036</v>
      </c>
      <c r="P568" s="5">
        <v>0.0</v>
      </c>
      <c r="Q568" s="6">
        <f t="shared" si="6"/>
        <v>0.8546686747</v>
      </c>
    </row>
    <row r="569" ht="12.75" customHeight="1">
      <c r="A569" s="4" t="s">
        <v>406</v>
      </c>
      <c r="B569" s="4" t="s">
        <v>407</v>
      </c>
      <c r="C569" s="5">
        <v>16.742671009772</v>
      </c>
      <c r="D569" s="5">
        <v>75.0488599348534</v>
      </c>
      <c r="E569" s="5">
        <v>8.20846905537459</v>
      </c>
      <c r="F569" s="5">
        <v>0.0</v>
      </c>
      <c r="G569" s="6">
        <f t="shared" si="5"/>
        <v>0.9146579805</v>
      </c>
      <c r="K569" s="4" t="s">
        <v>406</v>
      </c>
      <c r="L569" s="4" t="s">
        <v>407</v>
      </c>
      <c r="M569" s="5">
        <v>16.742671009772</v>
      </c>
      <c r="N569" s="5">
        <v>75.0488599348534</v>
      </c>
      <c r="O569" s="5">
        <v>8.20846905537459</v>
      </c>
      <c r="P569" s="5">
        <v>0.0</v>
      </c>
      <c r="Q569" s="6">
        <f t="shared" si="6"/>
        <v>0.9146579805</v>
      </c>
    </row>
    <row r="570" ht="12.75" customHeight="1">
      <c r="A570" s="4" t="s">
        <v>408</v>
      </c>
      <c r="B570" s="4" t="s">
        <v>409</v>
      </c>
      <c r="C570" s="5">
        <v>12.0445344129555</v>
      </c>
      <c r="D570" s="5">
        <v>79.1497975708502</v>
      </c>
      <c r="E570" s="5">
        <v>8.80566801619433</v>
      </c>
      <c r="F570" s="5">
        <v>0.0</v>
      </c>
      <c r="G570" s="6">
        <f t="shared" si="5"/>
        <v>0.967611336</v>
      </c>
      <c r="K570" s="4" t="s">
        <v>408</v>
      </c>
      <c r="L570" s="4" t="s">
        <v>409</v>
      </c>
      <c r="M570" s="5">
        <v>12.0445344129555</v>
      </c>
      <c r="N570" s="5">
        <v>79.1497975708502</v>
      </c>
      <c r="O570" s="5">
        <v>8.80566801619433</v>
      </c>
      <c r="P570" s="5">
        <v>0.0</v>
      </c>
      <c r="Q570" s="6">
        <f t="shared" si="6"/>
        <v>0.967611336</v>
      </c>
    </row>
    <row r="571" ht="12.75" customHeight="1">
      <c r="A571" s="4" t="s">
        <v>410</v>
      </c>
      <c r="B571" s="4" t="s">
        <v>411</v>
      </c>
      <c r="C571" s="5">
        <v>6.73652694610778</v>
      </c>
      <c r="D571" s="5">
        <v>91.2425149700599</v>
      </c>
      <c r="E571" s="5">
        <v>2.02095808383234</v>
      </c>
      <c r="F571" s="5">
        <v>0.0</v>
      </c>
      <c r="G571" s="6">
        <f t="shared" si="5"/>
        <v>0.9528443114</v>
      </c>
      <c r="K571" s="4" t="s">
        <v>410</v>
      </c>
      <c r="L571" s="4" t="s">
        <v>411</v>
      </c>
      <c r="M571" s="5">
        <v>6.73652694610778</v>
      </c>
      <c r="N571" s="5">
        <v>91.2425149700599</v>
      </c>
      <c r="O571" s="5">
        <v>2.02095808383234</v>
      </c>
      <c r="P571" s="5">
        <v>0.0</v>
      </c>
      <c r="Q571" s="6">
        <f t="shared" si="6"/>
        <v>0.9528443114</v>
      </c>
    </row>
    <row r="572" ht="12.75" customHeight="1">
      <c r="A572" s="4" t="s">
        <v>412</v>
      </c>
      <c r="B572" s="4" t="s">
        <v>413</v>
      </c>
      <c r="C572" s="5">
        <v>30.3385416666667</v>
      </c>
      <c r="D572" s="5">
        <v>67.578125</v>
      </c>
      <c r="E572" s="5">
        <v>2.08333333333333</v>
      </c>
      <c r="F572" s="5">
        <v>0.0</v>
      </c>
      <c r="G572" s="6">
        <f t="shared" si="5"/>
        <v>0.7174479167</v>
      </c>
      <c r="K572" s="4" t="s">
        <v>412</v>
      </c>
      <c r="L572" s="4" t="s">
        <v>413</v>
      </c>
      <c r="M572" s="5">
        <v>30.3385416666667</v>
      </c>
      <c r="N572" s="5">
        <v>67.578125</v>
      </c>
      <c r="O572" s="5">
        <v>2.08333333333333</v>
      </c>
      <c r="P572" s="5">
        <v>0.0</v>
      </c>
      <c r="Q572" s="6">
        <f t="shared" si="6"/>
        <v>0.7174479167</v>
      </c>
    </row>
    <row r="573" ht="12.75" customHeight="1">
      <c r="A573" s="4" t="s">
        <v>414</v>
      </c>
      <c r="B573" s="4" t="s">
        <v>415</v>
      </c>
      <c r="C573" s="5">
        <v>31.6596931659693</v>
      </c>
      <c r="D573" s="5">
        <v>52.4407252440725</v>
      </c>
      <c r="E573" s="5">
        <v>15.8995815899582</v>
      </c>
      <c r="F573" s="5">
        <v>0.0</v>
      </c>
      <c r="G573" s="6">
        <f t="shared" si="5"/>
        <v>0.8423988842</v>
      </c>
      <c r="K573" s="4" t="s">
        <v>414</v>
      </c>
      <c r="L573" s="4" t="s">
        <v>415</v>
      </c>
      <c r="M573" s="5">
        <v>31.6596931659693</v>
      </c>
      <c r="N573" s="5">
        <v>52.4407252440725</v>
      </c>
      <c r="O573" s="5">
        <v>15.8995815899582</v>
      </c>
      <c r="P573" s="5">
        <v>0.0</v>
      </c>
      <c r="Q573" s="6">
        <f t="shared" si="6"/>
        <v>0.8423988842</v>
      </c>
    </row>
    <row r="574" ht="12.75" customHeight="1">
      <c r="A574" s="4" t="s">
        <v>416</v>
      </c>
      <c r="B574" s="4" t="s">
        <v>417</v>
      </c>
      <c r="C574" s="5">
        <v>33.220910623946</v>
      </c>
      <c r="D574" s="5">
        <v>63.2377740303541</v>
      </c>
      <c r="E574" s="5">
        <v>3.54131534569983</v>
      </c>
      <c r="F574" s="5">
        <v>0.0</v>
      </c>
      <c r="G574" s="6">
        <f t="shared" si="5"/>
        <v>0.7032040472</v>
      </c>
      <c r="K574" s="4" t="s">
        <v>416</v>
      </c>
      <c r="L574" s="4" t="s">
        <v>417</v>
      </c>
      <c r="M574" s="5">
        <v>33.220910623946</v>
      </c>
      <c r="N574" s="5">
        <v>63.2377740303541</v>
      </c>
      <c r="O574" s="5">
        <v>3.54131534569983</v>
      </c>
      <c r="P574" s="5">
        <v>0.0</v>
      </c>
      <c r="Q574" s="6">
        <f t="shared" si="6"/>
        <v>0.7032040472</v>
      </c>
    </row>
    <row r="575" ht="12.75" customHeight="1">
      <c r="A575" s="4" t="s">
        <v>418</v>
      </c>
      <c r="B575" s="4" t="s">
        <v>419</v>
      </c>
      <c r="C575" s="5">
        <v>31.986531986532</v>
      </c>
      <c r="D575" s="5">
        <v>47.4747474747475</v>
      </c>
      <c r="E575" s="5">
        <v>20.5387205387205</v>
      </c>
      <c r="F575" s="5">
        <v>0.0</v>
      </c>
      <c r="G575" s="6">
        <f t="shared" si="5"/>
        <v>0.8855218855</v>
      </c>
      <c r="K575" s="4" t="s">
        <v>418</v>
      </c>
      <c r="L575" s="4" t="s">
        <v>419</v>
      </c>
      <c r="M575" s="5">
        <v>31.986531986532</v>
      </c>
      <c r="N575" s="5">
        <v>47.4747474747475</v>
      </c>
      <c r="O575" s="5">
        <v>20.5387205387205</v>
      </c>
      <c r="P575" s="5">
        <v>0.0</v>
      </c>
      <c r="Q575" s="6">
        <f t="shared" si="6"/>
        <v>0.8855218855</v>
      </c>
    </row>
    <row r="576" ht="12.75" customHeight="1">
      <c r="A576" s="4" t="s">
        <v>420</v>
      </c>
      <c r="B576" s="4" t="s">
        <v>421</v>
      </c>
      <c r="C576" s="5">
        <v>19.2705766387383</v>
      </c>
      <c r="D576" s="5">
        <v>62.5431246919665</v>
      </c>
      <c r="E576" s="5">
        <v>17.8413011335633</v>
      </c>
      <c r="F576" s="5">
        <v>0.344997535731888</v>
      </c>
      <c r="G576" s="6">
        <f t="shared" si="5"/>
        <v>0.9926071957</v>
      </c>
      <c r="K576" s="4" t="s">
        <v>420</v>
      </c>
      <c r="L576" s="4" t="s">
        <v>421</v>
      </c>
      <c r="M576" s="5">
        <v>19.2705766387383</v>
      </c>
      <c r="N576" s="5">
        <v>62.5431246919665</v>
      </c>
      <c r="O576" s="5">
        <v>17.8413011335633</v>
      </c>
      <c r="P576" s="5">
        <v>0.344997535731888</v>
      </c>
      <c r="Q576" s="6">
        <f t="shared" si="6"/>
        <v>0.9926071957</v>
      </c>
    </row>
    <row r="577" ht="12.75" customHeight="1">
      <c r="A577" s="4" t="s">
        <v>422</v>
      </c>
      <c r="B577" s="4" t="s">
        <v>423</v>
      </c>
      <c r="C577" s="5">
        <v>16.3568773234201</v>
      </c>
      <c r="D577" s="5">
        <v>81.7843866171004</v>
      </c>
      <c r="E577" s="5">
        <v>1.85873605947955</v>
      </c>
      <c r="F577" s="5">
        <v>0.0</v>
      </c>
      <c r="G577" s="6">
        <f t="shared" si="5"/>
        <v>0.8550185874</v>
      </c>
      <c r="K577" s="4" t="s">
        <v>422</v>
      </c>
      <c r="L577" s="4" t="s">
        <v>423</v>
      </c>
      <c r="M577" s="5">
        <v>16.3568773234201</v>
      </c>
      <c r="N577" s="5">
        <v>81.7843866171004</v>
      </c>
      <c r="O577" s="5">
        <v>1.85873605947955</v>
      </c>
      <c r="P577" s="5">
        <v>0.0</v>
      </c>
      <c r="Q577" s="6">
        <f t="shared" si="6"/>
        <v>0.8550185874</v>
      </c>
    </row>
    <row r="578" ht="12.75" customHeight="1">
      <c r="A578" s="4" t="s">
        <v>424</v>
      </c>
      <c r="B578" s="4" t="s">
        <v>425</v>
      </c>
      <c r="C578" s="5">
        <v>19.4075587334014</v>
      </c>
      <c r="D578" s="5">
        <v>65.5771195097038</v>
      </c>
      <c r="E578" s="5">
        <v>14.8110316649643</v>
      </c>
      <c r="F578" s="5">
        <v>0.204290091930541</v>
      </c>
      <c r="G578" s="6">
        <f t="shared" si="5"/>
        <v>0.9581205312</v>
      </c>
      <c r="K578" s="4" t="s">
        <v>424</v>
      </c>
      <c r="L578" s="4" t="s">
        <v>425</v>
      </c>
      <c r="M578" s="5">
        <v>19.4075587334014</v>
      </c>
      <c r="N578" s="5">
        <v>65.5771195097038</v>
      </c>
      <c r="O578" s="5">
        <v>14.8110316649643</v>
      </c>
      <c r="P578" s="5">
        <v>0.204290091930541</v>
      </c>
      <c r="Q578" s="6">
        <f t="shared" si="6"/>
        <v>0.9581205312</v>
      </c>
    </row>
    <row r="579" ht="12.75" customHeight="1">
      <c r="A579" s="4" t="s">
        <v>426</v>
      </c>
      <c r="B579" s="4" t="s">
        <v>427</v>
      </c>
      <c r="C579" s="5">
        <v>33.2041343669251</v>
      </c>
      <c r="D579" s="5">
        <v>48.8372093023256</v>
      </c>
      <c r="E579" s="5">
        <v>17.7002583979328</v>
      </c>
      <c r="F579" s="5">
        <v>0.258397932816538</v>
      </c>
      <c r="G579" s="6">
        <f t="shared" si="5"/>
        <v>0.850129199</v>
      </c>
      <c r="K579" s="4" t="s">
        <v>426</v>
      </c>
      <c r="L579" s="4" t="s">
        <v>427</v>
      </c>
      <c r="M579" s="5">
        <v>33.2041343669251</v>
      </c>
      <c r="N579" s="5">
        <v>48.8372093023256</v>
      </c>
      <c r="O579" s="5">
        <v>17.7002583979328</v>
      </c>
      <c r="P579" s="5">
        <v>0.258397932816538</v>
      </c>
      <c r="Q579" s="6">
        <f t="shared" si="6"/>
        <v>0.850129199</v>
      </c>
    </row>
    <row r="580" ht="12.75" customHeight="1">
      <c r="A580" s="4" t="s">
        <v>428</v>
      </c>
      <c r="B580" s="4" t="s">
        <v>429</v>
      </c>
      <c r="C580" s="5">
        <v>17.1293161814489</v>
      </c>
      <c r="D580" s="5">
        <v>69.4651320243737</v>
      </c>
      <c r="E580" s="5">
        <v>13.4055517941774</v>
      </c>
      <c r="F580" s="5">
        <v>0.0</v>
      </c>
      <c r="G580" s="6">
        <f t="shared" si="5"/>
        <v>0.9627623561</v>
      </c>
      <c r="K580" s="4" t="s">
        <v>428</v>
      </c>
      <c r="L580" s="4" t="s">
        <v>429</v>
      </c>
      <c r="M580" s="5">
        <v>17.1293161814489</v>
      </c>
      <c r="N580" s="5">
        <v>69.4651320243737</v>
      </c>
      <c r="O580" s="5">
        <v>13.4055517941774</v>
      </c>
      <c r="P580" s="5">
        <v>0.0</v>
      </c>
      <c r="Q580" s="6">
        <f t="shared" si="6"/>
        <v>0.9627623561</v>
      </c>
    </row>
    <row r="581" ht="12.75" customHeight="1">
      <c r="A581" s="4" t="s">
        <v>430</v>
      </c>
      <c r="B581" s="4" t="s">
        <v>431</v>
      </c>
      <c r="C581" s="5">
        <v>28.0245022970904</v>
      </c>
      <c r="D581" s="5">
        <v>51.1485451761103</v>
      </c>
      <c r="E581" s="5">
        <v>20.3675344563553</v>
      </c>
      <c r="F581" s="5">
        <v>0.459418070444104</v>
      </c>
      <c r="G581" s="6">
        <f t="shared" si="5"/>
        <v>0.932618683</v>
      </c>
      <c r="K581" s="4" t="s">
        <v>430</v>
      </c>
      <c r="L581" s="4" t="s">
        <v>431</v>
      </c>
      <c r="M581" s="5">
        <v>28.0245022970904</v>
      </c>
      <c r="N581" s="5">
        <v>51.1485451761103</v>
      </c>
      <c r="O581" s="5">
        <v>20.3675344563553</v>
      </c>
      <c r="P581" s="5">
        <v>0.459418070444104</v>
      </c>
      <c r="Q581" s="6">
        <f t="shared" si="6"/>
        <v>0.932618683</v>
      </c>
    </row>
    <row r="582" ht="12.75" customHeight="1">
      <c r="A582" s="4" t="s">
        <v>432</v>
      </c>
      <c r="B582" s="4" t="s">
        <v>433</v>
      </c>
      <c r="C582" s="5">
        <v>21.8068535825545</v>
      </c>
      <c r="D582" s="5">
        <v>66.3551401869159</v>
      </c>
      <c r="E582" s="5">
        <v>11.8380062305296</v>
      </c>
      <c r="F582" s="5">
        <v>0.0</v>
      </c>
      <c r="G582" s="6">
        <f t="shared" si="5"/>
        <v>0.9003115265</v>
      </c>
      <c r="K582" s="4" t="s">
        <v>432</v>
      </c>
      <c r="L582" s="4" t="s">
        <v>433</v>
      </c>
      <c r="M582" s="5">
        <v>21.8068535825545</v>
      </c>
      <c r="N582" s="5">
        <v>66.3551401869159</v>
      </c>
      <c r="O582" s="5">
        <v>11.8380062305296</v>
      </c>
      <c r="P582" s="5">
        <v>0.0</v>
      </c>
      <c r="Q582" s="6">
        <f t="shared" si="6"/>
        <v>0.9003115265</v>
      </c>
    </row>
    <row r="583" ht="12.75" customHeight="1">
      <c r="A583" s="4" t="s">
        <v>434</v>
      </c>
      <c r="B583" s="4" t="s">
        <v>435</v>
      </c>
      <c r="C583" s="5">
        <v>16.7095115681234</v>
      </c>
      <c r="D583" s="5">
        <v>79.9485861182519</v>
      </c>
      <c r="E583" s="5">
        <v>3.34190231362468</v>
      </c>
      <c r="F583" s="5">
        <v>0.0</v>
      </c>
      <c r="G583" s="6">
        <f t="shared" si="5"/>
        <v>0.8663239075</v>
      </c>
      <c r="K583" s="4" t="s">
        <v>434</v>
      </c>
      <c r="L583" s="4" t="s">
        <v>435</v>
      </c>
      <c r="M583" s="5">
        <v>16.7095115681234</v>
      </c>
      <c r="N583" s="5">
        <v>79.9485861182519</v>
      </c>
      <c r="O583" s="5">
        <v>3.34190231362468</v>
      </c>
      <c r="P583" s="5">
        <v>0.0</v>
      </c>
      <c r="Q583" s="6">
        <f t="shared" si="6"/>
        <v>0.8663239075</v>
      </c>
    </row>
    <row r="584" ht="12.75" customHeight="1">
      <c r="A584" s="4" t="s">
        <v>436</v>
      </c>
      <c r="B584" s="4" t="s">
        <v>437</v>
      </c>
      <c r="C584" s="5">
        <v>28.1899109792285</v>
      </c>
      <c r="D584" s="5">
        <v>52.6494277236117</v>
      </c>
      <c r="E584" s="5">
        <v>19.0334887664265</v>
      </c>
      <c r="F584" s="5">
        <v>0.127172530733362</v>
      </c>
      <c r="G584" s="6">
        <f t="shared" si="5"/>
        <v>0.9109792285</v>
      </c>
      <c r="K584" s="4" t="s">
        <v>436</v>
      </c>
      <c r="L584" s="4" t="s">
        <v>437</v>
      </c>
      <c r="M584" s="5">
        <v>28.1899109792285</v>
      </c>
      <c r="N584" s="5">
        <v>52.6494277236117</v>
      </c>
      <c r="O584" s="5">
        <v>19.0334887664265</v>
      </c>
      <c r="P584" s="5">
        <v>0.127172530733362</v>
      </c>
      <c r="Q584" s="6">
        <f t="shared" si="6"/>
        <v>0.9109792285</v>
      </c>
    </row>
    <row r="585" ht="12.75" customHeight="1">
      <c r="A585" s="4" t="s">
        <v>438</v>
      </c>
      <c r="B585" s="4" t="s">
        <v>439</v>
      </c>
      <c r="C585" s="5">
        <v>19.9070487993803</v>
      </c>
      <c r="D585" s="5">
        <v>51.5104570100697</v>
      </c>
      <c r="E585" s="5">
        <v>27.7304415182029</v>
      </c>
      <c r="F585" s="5">
        <v>0.852052672347018</v>
      </c>
      <c r="G585" s="6">
        <f t="shared" si="5"/>
        <v>1.095274981</v>
      </c>
      <c r="K585" s="4" t="s">
        <v>438</v>
      </c>
      <c r="L585" s="4" t="s">
        <v>439</v>
      </c>
      <c r="M585" s="5">
        <v>19.9070487993803</v>
      </c>
      <c r="N585" s="5">
        <v>51.5104570100697</v>
      </c>
      <c r="O585" s="5">
        <v>27.7304415182029</v>
      </c>
      <c r="P585" s="5">
        <v>0.852052672347018</v>
      </c>
      <c r="Q585" s="6">
        <f t="shared" si="6"/>
        <v>1.095274981</v>
      </c>
    </row>
    <row r="586" ht="12.75" customHeight="1">
      <c r="A586" s="4" t="s">
        <v>440</v>
      </c>
      <c r="B586" s="4" t="s">
        <v>441</v>
      </c>
      <c r="C586" s="5">
        <v>12.9084725713441</v>
      </c>
      <c r="D586" s="5">
        <v>62.9897974271773</v>
      </c>
      <c r="E586" s="5">
        <v>22.8596776578442</v>
      </c>
      <c r="F586" s="5">
        <v>1.24205234363448</v>
      </c>
      <c r="G586" s="6">
        <f t="shared" si="5"/>
        <v>1.124353098</v>
      </c>
      <c r="K586" s="4" t="s">
        <v>440</v>
      </c>
      <c r="L586" s="4" t="s">
        <v>441</v>
      </c>
      <c r="M586" s="5">
        <v>12.9084725713441</v>
      </c>
      <c r="N586" s="5">
        <v>62.9897974271773</v>
      </c>
      <c r="O586" s="5">
        <v>22.8596776578442</v>
      </c>
      <c r="P586" s="5">
        <v>1.24205234363448</v>
      </c>
      <c r="Q586" s="6">
        <f t="shared" si="6"/>
        <v>1.124353098</v>
      </c>
    </row>
    <row r="587" ht="12.75" customHeight="1">
      <c r="A587" s="4" t="s">
        <v>442</v>
      </c>
      <c r="B587" s="4" t="s">
        <v>443</v>
      </c>
      <c r="C587" s="5">
        <v>6.02755453501722</v>
      </c>
      <c r="D587" s="5">
        <v>86.6245694603904</v>
      </c>
      <c r="E587" s="5">
        <v>7.34787600459242</v>
      </c>
      <c r="F587" s="5">
        <v>0.0</v>
      </c>
      <c r="G587" s="6">
        <f t="shared" si="5"/>
        <v>1.013203215</v>
      </c>
      <c r="K587" s="4" t="s">
        <v>442</v>
      </c>
      <c r="L587" s="4" t="s">
        <v>443</v>
      </c>
      <c r="M587" s="5">
        <v>6.02755453501722</v>
      </c>
      <c r="N587" s="5">
        <v>86.6245694603904</v>
      </c>
      <c r="O587" s="5">
        <v>7.34787600459242</v>
      </c>
      <c r="P587" s="5">
        <v>0.0</v>
      </c>
      <c r="Q587" s="6">
        <f t="shared" si="6"/>
        <v>1.013203215</v>
      </c>
    </row>
    <row r="588" ht="12.75" customHeight="1">
      <c r="A588" s="4" t="s">
        <v>444</v>
      </c>
      <c r="B588" s="4" t="s">
        <v>445</v>
      </c>
      <c r="C588" s="5">
        <v>34.5098039215686</v>
      </c>
      <c r="D588" s="5">
        <v>59.5098039215686</v>
      </c>
      <c r="E588" s="5">
        <v>5.98039215686275</v>
      </c>
      <c r="F588" s="5">
        <v>0.0</v>
      </c>
      <c r="G588" s="6">
        <f t="shared" si="5"/>
        <v>0.7147058824</v>
      </c>
      <c r="K588" s="4" t="s">
        <v>444</v>
      </c>
      <c r="L588" s="4" t="s">
        <v>445</v>
      </c>
      <c r="M588" s="5">
        <v>34.5098039215686</v>
      </c>
      <c r="N588" s="5">
        <v>59.5098039215686</v>
      </c>
      <c r="O588" s="5">
        <v>5.98039215686275</v>
      </c>
      <c r="P588" s="5">
        <v>0.0</v>
      </c>
      <c r="Q588" s="6">
        <f t="shared" si="6"/>
        <v>0.7147058824</v>
      </c>
    </row>
    <row r="589" ht="12.75" customHeight="1">
      <c r="A589" s="4" t="s">
        <v>446</v>
      </c>
      <c r="B589" s="4" t="s">
        <v>447</v>
      </c>
      <c r="C589" s="5">
        <v>34.3434343434343</v>
      </c>
      <c r="D589" s="5">
        <v>62.1212121212121</v>
      </c>
      <c r="E589" s="5">
        <v>3.53535353535354</v>
      </c>
      <c r="F589" s="5">
        <v>0.0</v>
      </c>
      <c r="G589" s="6">
        <f t="shared" si="5"/>
        <v>0.6919191919</v>
      </c>
      <c r="K589" s="4" t="s">
        <v>446</v>
      </c>
      <c r="L589" s="4" t="s">
        <v>447</v>
      </c>
      <c r="M589" s="5">
        <v>34.3434343434343</v>
      </c>
      <c r="N589" s="5">
        <v>62.1212121212121</v>
      </c>
      <c r="O589" s="5">
        <v>3.53535353535354</v>
      </c>
      <c r="P589" s="5">
        <v>0.0</v>
      </c>
      <c r="Q589" s="6">
        <f t="shared" si="6"/>
        <v>0.6919191919</v>
      </c>
    </row>
    <row r="590" ht="12.75" customHeight="1">
      <c r="A590" s="4" t="s">
        <v>448</v>
      </c>
      <c r="B590" s="4" t="s">
        <v>449</v>
      </c>
      <c r="C590" s="5">
        <v>22.9744384198296</v>
      </c>
      <c r="D590" s="5">
        <v>66.4446165762974</v>
      </c>
      <c r="E590" s="5">
        <v>10.1936483346243</v>
      </c>
      <c r="F590" s="5">
        <v>0.387296669248644</v>
      </c>
      <c r="G590" s="6">
        <f t="shared" si="5"/>
        <v>0.8799380325</v>
      </c>
      <c r="K590" s="4" t="s">
        <v>448</v>
      </c>
      <c r="L590" s="4" t="s">
        <v>449</v>
      </c>
      <c r="M590" s="5">
        <v>22.9744384198296</v>
      </c>
      <c r="N590" s="5">
        <v>66.4446165762974</v>
      </c>
      <c r="O590" s="5">
        <v>10.1936483346243</v>
      </c>
      <c r="P590" s="5">
        <v>0.387296669248644</v>
      </c>
      <c r="Q590" s="6">
        <f t="shared" si="6"/>
        <v>0.8799380325</v>
      </c>
    </row>
    <row r="591" ht="12.75" customHeight="1">
      <c r="A591" s="4" t="s">
        <v>450</v>
      </c>
      <c r="B591" s="4" t="s">
        <v>451</v>
      </c>
      <c r="C591" s="5">
        <v>10.4726976365118</v>
      </c>
      <c r="D591" s="5">
        <v>80.2363488182559</v>
      </c>
      <c r="E591" s="5">
        <v>9.1279543602282</v>
      </c>
      <c r="F591" s="5">
        <v>0.162999185004075</v>
      </c>
      <c r="G591" s="6">
        <f t="shared" si="5"/>
        <v>0.9898125509</v>
      </c>
      <c r="K591" s="4" t="s">
        <v>450</v>
      </c>
      <c r="L591" s="4" t="s">
        <v>451</v>
      </c>
      <c r="M591" s="5">
        <v>10.4726976365118</v>
      </c>
      <c r="N591" s="5">
        <v>80.2363488182559</v>
      </c>
      <c r="O591" s="5">
        <v>9.1279543602282</v>
      </c>
      <c r="P591" s="5">
        <v>0.162999185004075</v>
      </c>
      <c r="Q591" s="6">
        <f t="shared" si="6"/>
        <v>0.9898125509</v>
      </c>
    </row>
    <row r="592" ht="12.75" customHeight="1">
      <c r="A592" s="4" t="s">
        <v>452</v>
      </c>
      <c r="B592" s="4" t="s">
        <v>453</v>
      </c>
      <c r="C592" s="5">
        <v>3.33492645106473</v>
      </c>
      <c r="D592" s="5">
        <v>70.4423556900855</v>
      </c>
      <c r="E592" s="5">
        <v>26.2227178588498</v>
      </c>
      <c r="F592" s="5">
        <v>0.0</v>
      </c>
      <c r="G592" s="6">
        <f t="shared" si="5"/>
        <v>1.228877914</v>
      </c>
      <c r="K592" s="4" t="s">
        <v>452</v>
      </c>
      <c r="L592" s="4" t="s">
        <v>453</v>
      </c>
      <c r="M592" s="5">
        <v>3.33492645106473</v>
      </c>
      <c r="N592" s="5">
        <v>70.4423556900855</v>
      </c>
      <c r="O592" s="5">
        <v>26.2227178588498</v>
      </c>
      <c r="P592" s="5">
        <v>0.0</v>
      </c>
      <c r="Q592" s="6">
        <f t="shared" si="6"/>
        <v>1.228877914</v>
      </c>
    </row>
    <row r="593" ht="12.75" customHeight="1">
      <c r="A593" s="4" t="s">
        <v>454</v>
      </c>
      <c r="B593" s="4" t="s">
        <v>455</v>
      </c>
      <c r="C593" s="5">
        <v>9.03905221588416</v>
      </c>
      <c r="D593" s="5">
        <v>50.5923650724002</v>
      </c>
      <c r="E593" s="5">
        <v>40.3685827117157</v>
      </c>
      <c r="F593" s="5">
        <v>0.0</v>
      </c>
      <c r="G593" s="6">
        <f t="shared" si="5"/>
        <v>1.313295305</v>
      </c>
      <c r="K593" s="4" t="s">
        <v>454</v>
      </c>
      <c r="L593" s="4" t="s">
        <v>455</v>
      </c>
      <c r="M593" s="5">
        <v>9.03905221588416</v>
      </c>
      <c r="N593" s="5">
        <v>50.5923650724002</v>
      </c>
      <c r="O593" s="5">
        <v>40.3685827117157</v>
      </c>
      <c r="P593" s="5">
        <v>0.0</v>
      </c>
      <c r="Q593" s="6">
        <f t="shared" si="6"/>
        <v>1.313295305</v>
      </c>
    </row>
    <row r="594" ht="12.75" customHeight="1">
      <c r="A594" s="4" t="s">
        <v>456</v>
      </c>
      <c r="B594" s="4" t="s">
        <v>457</v>
      </c>
      <c r="C594" s="5">
        <v>11.494420538254</v>
      </c>
      <c r="D594" s="5">
        <v>74.9325359200642</v>
      </c>
      <c r="E594" s="5">
        <v>13.5219896433521</v>
      </c>
      <c r="F594" s="5">
        <v>0.0510538983298082</v>
      </c>
      <c r="G594" s="6">
        <f t="shared" si="5"/>
        <v>1.021296769</v>
      </c>
      <c r="K594" s="4" t="s">
        <v>456</v>
      </c>
      <c r="L594" s="4" t="s">
        <v>457</v>
      </c>
      <c r="M594" s="5">
        <v>11.494420538254</v>
      </c>
      <c r="N594" s="5">
        <v>74.9325359200642</v>
      </c>
      <c r="O594" s="5">
        <v>13.5219896433521</v>
      </c>
      <c r="P594" s="5">
        <v>0.0510538983298082</v>
      </c>
      <c r="Q594" s="6">
        <f t="shared" si="6"/>
        <v>1.021296769</v>
      </c>
    </row>
    <row r="595" ht="12.75" customHeight="1">
      <c r="A595" s="4" t="s">
        <v>458</v>
      </c>
      <c r="B595" s="4" t="s">
        <v>459</v>
      </c>
      <c r="C595" s="5">
        <v>16.4882226980728</v>
      </c>
      <c r="D595" s="5">
        <v>48.1798715203426</v>
      </c>
      <c r="E595" s="5">
        <v>33.6188436830835</v>
      </c>
      <c r="F595" s="5">
        <v>1.71306209850107</v>
      </c>
      <c r="G595" s="6">
        <f t="shared" si="5"/>
        <v>1.205567452</v>
      </c>
      <c r="K595" s="4" t="s">
        <v>458</v>
      </c>
      <c r="L595" s="4" t="s">
        <v>459</v>
      </c>
      <c r="M595" s="5">
        <v>16.4882226980728</v>
      </c>
      <c r="N595" s="5">
        <v>48.1798715203426</v>
      </c>
      <c r="O595" s="5">
        <v>33.6188436830835</v>
      </c>
      <c r="P595" s="5">
        <v>1.71306209850107</v>
      </c>
      <c r="Q595" s="6">
        <f t="shared" si="6"/>
        <v>1.205567452</v>
      </c>
    </row>
    <row r="596" ht="12.75" customHeight="1">
      <c r="A596" s="4" t="s">
        <v>460</v>
      </c>
      <c r="B596" s="4" t="s">
        <v>461</v>
      </c>
      <c r="C596" s="5">
        <v>10.3115727002967</v>
      </c>
      <c r="D596" s="5">
        <v>69.3991097922849</v>
      </c>
      <c r="E596" s="5">
        <v>20.2893175074184</v>
      </c>
      <c r="F596" s="5">
        <v>0.0</v>
      </c>
      <c r="G596" s="6">
        <f t="shared" si="5"/>
        <v>1.099777448</v>
      </c>
      <c r="K596" s="4" t="s">
        <v>460</v>
      </c>
      <c r="L596" s="4" t="s">
        <v>461</v>
      </c>
      <c r="M596" s="5">
        <v>10.3115727002967</v>
      </c>
      <c r="N596" s="5">
        <v>69.3991097922849</v>
      </c>
      <c r="O596" s="5">
        <v>20.2893175074184</v>
      </c>
      <c r="P596" s="5">
        <v>0.0</v>
      </c>
      <c r="Q596" s="6">
        <f t="shared" si="6"/>
        <v>1.099777448</v>
      </c>
    </row>
    <row r="597" ht="12.75" customHeight="1">
      <c r="A597" s="4" t="s">
        <v>462</v>
      </c>
      <c r="B597" s="4" t="s">
        <v>463</v>
      </c>
      <c r="C597" s="5">
        <v>7.49697702539299</v>
      </c>
      <c r="D597" s="5">
        <v>90.5683192261185</v>
      </c>
      <c r="E597" s="5">
        <v>1.93470374848851</v>
      </c>
      <c r="F597" s="5">
        <v>0.0</v>
      </c>
      <c r="G597" s="6">
        <f t="shared" si="5"/>
        <v>0.9443772672</v>
      </c>
      <c r="K597" s="4" t="s">
        <v>462</v>
      </c>
      <c r="L597" s="4" t="s">
        <v>463</v>
      </c>
      <c r="M597" s="5">
        <v>7.49697702539299</v>
      </c>
      <c r="N597" s="5">
        <v>90.5683192261185</v>
      </c>
      <c r="O597" s="5">
        <v>1.93470374848851</v>
      </c>
      <c r="P597" s="5">
        <v>0.0</v>
      </c>
      <c r="Q597" s="6">
        <f t="shared" si="6"/>
        <v>0.9443772672</v>
      </c>
    </row>
    <row r="598" ht="12.75" customHeight="1">
      <c r="A598" s="4" t="s">
        <v>464</v>
      </c>
      <c r="B598" s="4" t="s">
        <v>465</v>
      </c>
      <c r="C598" s="5">
        <v>14.3955276030748</v>
      </c>
      <c r="D598" s="5">
        <v>74.5632424877708</v>
      </c>
      <c r="E598" s="5">
        <v>11.0412299091544</v>
      </c>
      <c r="F598" s="5">
        <v>0.0</v>
      </c>
      <c r="G598" s="6">
        <f t="shared" si="5"/>
        <v>0.9664570231</v>
      </c>
      <c r="K598" s="4" t="s">
        <v>464</v>
      </c>
      <c r="L598" s="4" t="s">
        <v>465</v>
      </c>
      <c r="M598" s="5">
        <v>14.3955276030748</v>
      </c>
      <c r="N598" s="5">
        <v>74.5632424877708</v>
      </c>
      <c r="O598" s="5">
        <v>11.0412299091544</v>
      </c>
      <c r="P598" s="5">
        <v>0.0</v>
      </c>
      <c r="Q598" s="6">
        <f t="shared" si="6"/>
        <v>0.9664570231</v>
      </c>
    </row>
    <row r="599" ht="12.75" customHeight="1">
      <c r="A599" s="4" t="s">
        <v>466</v>
      </c>
      <c r="B599" s="4" t="s">
        <v>467</v>
      </c>
      <c r="C599" s="5">
        <v>25.9209942299157</v>
      </c>
      <c r="D599" s="5">
        <v>58.7660896582335</v>
      </c>
      <c r="E599" s="5">
        <v>13.5818908122503</v>
      </c>
      <c r="F599" s="5">
        <v>1.73102529960053</v>
      </c>
      <c r="G599" s="6">
        <f t="shared" si="5"/>
        <v>0.9112294718</v>
      </c>
      <c r="K599" s="4" t="s">
        <v>466</v>
      </c>
      <c r="L599" s="4" t="s">
        <v>467</v>
      </c>
      <c r="M599" s="5">
        <v>25.9209942299157</v>
      </c>
      <c r="N599" s="5">
        <v>58.7660896582335</v>
      </c>
      <c r="O599" s="5">
        <v>13.5818908122503</v>
      </c>
      <c r="P599" s="5">
        <v>1.73102529960053</v>
      </c>
      <c r="Q599" s="6">
        <f t="shared" si="6"/>
        <v>0.9112294718</v>
      </c>
    </row>
    <row r="600" ht="12.75" customHeight="1">
      <c r="A600" s="4" t="s">
        <v>468</v>
      </c>
      <c r="B600" s="4" t="s">
        <v>469</v>
      </c>
      <c r="C600" s="5">
        <v>1.91114420451725</v>
      </c>
      <c r="D600" s="5">
        <v>90.5931993050385</v>
      </c>
      <c r="E600" s="5">
        <v>7.49565649044428</v>
      </c>
      <c r="F600" s="5">
        <v>0.0</v>
      </c>
      <c r="G600" s="6">
        <f t="shared" si="5"/>
        <v>1.055845123</v>
      </c>
      <c r="K600" s="4" t="s">
        <v>468</v>
      </c>
      <c r="L600" s="4" t="s">
        <v>469</v>
      </c>
      <c r="M600" s="5">
        <v>1.91114420451725</v>
      </c>
      <c r="N600" s="5">
        <v>90.5931993050385</v>
      </c>
      <c r="O600" s="5">
        <v>7.49565649044428</v>
      </c>
      <c r="P600" s="5">
        <v>0.0</v>
      </c>
      <c r="Q600" s="6">
        <f t="shared" si="6"/>
        <v>1.055845123</v>
      </c>
    </row>
    <row r="601" ht="12.75" customHeight="1">
      <c r="A601" s="4" t="s">
        <v>470</v>
      </c>
      <c r="B601" s="4" t="s">
        <v>471</v>
      </c>
      <c r="C601" s="5">
        <v>6.54789810907954</v>
      </c>
      <c r="D601" s="5">
        <v>80.7157368338803</v>
      </c>
      <c r="E601" s="5">
        <v>12.7207376152524</v>
      </c>
      <c r="F601" s="5">
        <v>0.0156274417877793</v>
      </c>
      <c r="G601" s="6">
        <f t="shared" si="5"/>
        <v>1.062040944</v>
      </c>
      <c r="K601" s="4" t="s">
        <v>470</v>
      </c>
      <c r="L601" s="4" t="s">
        <v>471</v>
      </c>
      <c r="M601" s="5">
        <v>6.54789810907954</v>
      </c>
      <c r="N601" s="5">
        <v>80.7157368338803</v>
      </c>
      <c r="O601" s="5">
        <v>12.7207376152524</v>
      </c>
      <c r="P601" s="5">
        <v>0.0156274417877793</v>
      </c>
      <c r="Q601" s="6">
        <f t="shared" si="6"/>
        <v>1.062040944</v>
      </c>
    </row>
    <row r="602" ht="12.75" customHeight="1">
      <c r="A602" s="4" t="s">
        <v>472</v>
      </c>
      <c r="B602" s="4" t="s">
        <v>473</v>
      </c>
      <c r="C602" s="5">
        <v>15.3636363636364</v>
      </c>
      <c r="D602" s="5">
        <v>79.2727272727273</v>
      </c>
      <c r="E602" s="5">
        <v>5.36363636363636</v>
      </c>
      <c r="F602" s="5">
        <v>0.0</v>
      </c>
      <c r="G602" s="6">
        <f t="shared" si="5"/>
        <v>0.9</v>
      </c>
      <c r="K602" s="4" t="s">
        <v>472</v>
      </c>
      <c r="L602" s="4" t="s">
        <v>473</v>
      </c>
      <c r="M602" s="5">
        <v>15.3636363636364</v>
      </c>
      <c r="N602" s="5">
        <v>79.2727272727273</v>
      </c>
      <c r="O602" s="5">
        <v>5.36363636363636</v>
      </c>
      <c r="P602" s="5">
        <v>0.0</v>
      </c>
      <c r="Q602" s="6">
        <f t="shared" si="6"/>
        <v>0.9</v>
      </c>
    </row>
    <row r="603" ht="12.75" customHeight="1">
      <c r="A603" s="4" t="s">
        <v>474</v>
      </c>
      <c r="B603" s="4" t="s">
        <v>475</v>
      </c>
      <c r="C603" s="5">
        <v>12.8182224207235</v>
      </c>
      <c r="D603" s="5">
        <v>59.6694953104064</v>
      </c>
      <c r="E603" s="5">
        <v>27.3336310853059</v>
      </c>
      <c r="F603" s="5">
        <v>0.178651183564091</v>
      </c>
      <c r="G603" s="6">
        <f t="shared" si="5"/>
        <v>1.14872711</v>
      </c>
      <c r="K603" s="4" t="s">
        <v>474</v>
      </c>
      <c r="L603" s="4" t="s">
        <v>475</v>
      </c>
      <c r="M603" s="5">
        <v>12.8182224207235</v>
      </c>
      <c r="N603" s="5">
        <v>59.6694953104064</v>
      </c>
      <c r="O603" s="5">
        <v>27.3336310853059</v>
      </c>
      <c r="P603" s="5">
        <v>0.178651183564091</v>
      </c>
      <c r="Q603" s="6">
        <f t="shared" si="6"/>
        <v>1.14872711</v>
      </c>
    </row>
    <row r="604" ht="12.75" customHeight="1">
      <c r="A604" s="4" t="s">
        <v>476</v>
      </c>
      <c r="B604" s="4" t="s">
        <v>477</v>
      </c>
      <c r="C604" s="5">
        <v>30.2483069977427</v>
      </c>
      <c r="D604" s="5">
        <v>59.1422121896163</v>
      </c>
      <c r="E604" s="5">
        <v>9.0293453724605</v>
      </c>
      <c r="F604" s="5">
        <v>1.58013544018059</v>
      </c>
      <c r="G604" s="6">
        <f t="shared" si="5"/>
        <v>0.8194130926</v>
      </c>
      <c r="K604" s="4" t="s">
        <v>476</v>
      </c>
      <c r="L604" s="4" t="s">
        <v>477</v>
      </c>
      <c r="M604" s="5">
        <v>30.2483069977427</v>
      </c>
      <c r="N604" s="5">
        <v>59.1422121896163</v>
      </c>
      <c r="O604" s="5">
        <v>9.0293453724605</v>
      </c>
      <c r="P604" s="5">
        <v>1.58013544018059</v>
      </c>
      <c r="Q604" s="6">
        <f t="shared" si="6"/>
        <v>0.8194130926</v>
      </c>
    </row>
    <row r="605" ht="12.75" customHeight="1">
      <c r="A605" s="4" t="s">
        <v>478</v>
      </c>
      <c r="B605" s="4" t="s">
        <v>479</v>
      </c>
      <c r="C605" s="5">
        <v>28.0660377358491</v>
      </c>
      <c r="D605" s="5">
        <v>60.377358490566</v>
      </c>
      <c r="E605" s="5">
        <v>11.3207547169811</v>
      </c>
      <c r="F605" s="5">
        <v>0.235849056603774</v>
      </c>
      <c r="G605" s="6">
        <f t="shared" si="5"/>
        <v>0.8372641509</v>
      </c>
      <c r="K605" s="4" t="s">
        <v>478</v>
      </c>
      <c r="L605" s="4" t="s">
        <v>479</v>
      </c>
      <c r="M605" s="5">
        <v>28.0660377358491</v>
      </c>
      <c r="N605" s="5">
        <v>60.377358490566</v>
      </c>
      <c r="O605" s="5">
        <v>11.3207547169811</v>
      </c>
      <c r="P605" s="5">
        <v>0.235849056603774</v>
      </c>
      <c r="Q605" s="6">
        <f t="shared" si="6"/>
        <v>0.8372641509</v>
      </c>
    </row>
    <row r="606" ht="12.75" customHeight="1">
      <c r="A606" s="4" t="s">
        <v>480</v>
      </c>
      <c r="B606" s="4" t="s">
        <v>481</v>
      </c>
      <c r="C606" s="5">
        <v>13.398090772065</v>
      </c>
      <c r="D606" s="5">
        <v>82.8002009713616</v>
      </c>
      <c r="E606" s="5">
        <v>3.80170825657344</v>
      </c>
      <c r="F606" s="5">
        <v>0.0</v>
      </c>
      <c r="G606" s="6">
        <f t="shared" si="5"/>
        <v>0.9040361748</v>
      </c>
      <c r="K606" s="4" t="s">
        <v>480</v>
      </c>
      <c r="L606" s="4" t="s">
        <v>481</v>
      </c>
      <c r="M606" s="5">
        <v>13.398090772065</v>
      </c>
      <c r="N606" s="5">
        <v>82.8002009713616</v>
      </c>
      <c r="O606" s="5">
        <v>3.80170825657344</v>
      </c>
      <c r="P606" s="5">
        <v>0.0</v>
      </c>
      <c r="Q606" s="6">
        <f t="shared" si="6"/>
        <v>0.9040361748</v>
      </c>
    </row>
    <row r="607" ht="12.75" customHeight="1">
      <c r="A607" s="4" t="s">
        <v>482</v>
      </c>
      <c r="B607" s="4" t="s">
        <v>483</v>
      </c>
      <c r="C607" s="5">
        <v>4.71524800979792</v>
      </c>
      <c r="D607" s="5">
        <v>84.0171463563993</v>
      </c>
      <c r="E607" s="5">
        <v>11.2676056338028</v>
      </c>
      <c r="F607" s="5">
        <v>0.0</v>
      </c>
      <c r="G607" s="6">
        <f t="shared" si="5"/>
        <v>1.065523576</v>
      </c>
      <c r="K607" s="4" t="s">
        <v>482</v>
      </c>
      <c r="L607" s="4" t="s">
        <v>483</v>
      </c>
      <c r="M607" s="5">
        <v>4.71524800979792</v>
      </c>
      <c r="N607" s="5">
        <v>84.0171463563993</v>
      </c>
      <c r="O607" s="5">
        <v>11.2676056338028</v>
      </c>
      <c r="P607" s="5">
        <v>0.0</v>
      </c>
      <c r="Q607" s="6">
        <f t="shared" si="6"/>
        <v>1.065523576</v>
      </c>
    </row>
    <row r="608" ht="12.75" customHeight="1">
      <c r="A608" s="4" t="s">
        <v>484</v>
      </c>
      <c r="B608" s="4" t="s">
        <v>485</v>
      </c>
      <c r="C608" s="5">
        <v>20.1196709050112</v>
      </c>
      <c r="D608" s="5">
        <v>78.0478683620045</v>
      </c>
      <c r="E608" s="5">
        <v>1.57068062827225</v>
      </c>
      <c r="F608" s="5">
        <v>0.261780104712042</v>
      </c>
      <c r="G608" s="6">
        <f t="shared" si="5"/>
        <v>0.8197456993</v>
      </c>
      <c r="K608" s="4" t="s">
        <v>484</v>
      </c>
      <c r="L608" s="4" t="s">
        <v>485</v>
      </c>
      <c r="M608" s="5">
        <v>20.1196709050112</v>
      </c>
      <c r="N608" s="5">
        <v>78.0478683620045</v>
      </c>
      <c r="O608" s="5">
        <v>1.57068062827225</v>
      </c>
      <c r="P608" s="5">
        <v>0.261780104712042</v>
      </c>
      <c r="Q608" s="6">
        <f t="shared" si="6"/>
        <v>0.8197456993</v>
      </c>
    </row>
    <row r="609" ht="12.75" customHeight="1">
      <c r="A609" s="4" t="s">
        <v>486</v>
      </c>
      <c r="B609" s="4" t="s">
        <v>487</v>
      </c>
      <c r="C609" s="5">
        <v>4.03515781062725</v>
      </c>
      <c r="D609" s="5">
        <v>59.9680383539752</v>
      </c>
      <c r="E609" s="5">
        <v>35.9968038353975</v>
      </c>
      <c r="F609" s="5">
        <v>0.0</v>
      </c>
      <c r="G609" s="6">
        <f t="shared" si="5"/>
        <v>1.31961646</v>
      </c>
      <c r="K609" s="4" t="s">
        <v>486</v>
      </c>
      <c r="L609" s="4" t="s">
        <v>487</v>
      </c>
      <c r="M609" s="5">
        <v>4.03515781062725</v>
      </c>
      <c r="N609" s="5">
        <v>59.9680383539752</v>
      </c>
      <c r="O609" s="5">
        <v>35.9968038353975</v>
      </c>
      <c r="P609" s="5">
        <v>0.0</v>
      </c>
      <c r="Q609" s="6">
        <f t="shared" si="6"/>
        <v>1.31961646</v>
      </c>
    </row>
    <row r="610" ht="12.75" customHeight="1">
      <c r="A610" s="4" t="s">
        <v>488</v>
      </c>
      <c r="B610" s="4" t="s">
        <v>489</v>
      </c>
      <c r="C610" s="5">
        <v>56.6873339238264</v>
      </c>
      <c r="D610" s="5">
        <v>43.0469441984057</v>
      </c>
      <c r="E610" s="5">
        <v>0.265721877767936</v>
      </c>
      <c r="F610" s="5">
        <v>0.0</v>
      </c>
      <c r="G610" s="6">
        <f t="shared" si="5"/>
        <v>0.4357838795</v>
      </c>
      <c r="K610" s="4" t="s">
        <v>488</v>
      </c>
      <c r="L610" s="4" t="s">
        <v>489</v>
      </c>
      <c r="M610" s="5">
        <v>56.6873339238264</v>
      </c>
      <c r="N610" s="5">
        <v>43.0469441984057</v>
      </c>
      <c r="O610" s="5">
        <v>0.265721877767936</v>
      </c>
      <c r="P610" s="5">
        <v>0.0</v>
      </c>
      <c r="Q610" s="6">
        <f t="shared" si="6"/>
        <v>0.4357838795</v>
      </c>
    </row>
    <row r="611" ht="12.75" customHeight="1">
      <c r="A611" s="4" t="s">
        <v>490</v>
      </c>
      <c r="B611" s="4" t="s">
        <v>491</v>
      </c>
      <c r="C611" s="5">
        <v>82.8662420382166</v>
      </c>
      <c r="D611" s="5">
        <v>17.1125265392781</v>
      </c>
      <c r="E611" s="5">
        <v>0.0212314225053079</v>
      </c>
      <c r="F611" s="5">
        <v>0.0</v>
      </c>
      <c r="G611" s="6">
        <f t="shared" si="5"/>
        <v>0.1715498938</v>
      </c>
      <c r="K611" s="4" t="s">
        <v>490</v>
      </c>
      <c r="L611" s="4" t="s">
        <v>491</v>
      </c>
      <c r="M611" s="5">
        <v>82.8662420382166</v>
      </c>
      <c r="N611" s="5">
        <v>17.1125265392781</v>
      </c>
      <c r="O611" s="5">
        <v>0.0212314225053079</v>
      </c>
      <c r="P611" s="5">
        <v>0.0</v>
      </c>
      <c r="Q611" s="6">
        <f t="shared" si="6"/>
        <v>0.1715498938</v>
      </c>
    </row>
    <row r="612" ht="12.75" customHeight="1">
      <c r="A612" s="4" t="s">
        <v>492</v>
      </c>
      <c r="B612" s="4" t="s">
        <v>493</v>
      </c>
      <c r="C612" s="5">
        <v>100.0</v>
      </c>
      <c r="D612" s="5">
        <v>0.0</v>
      </c>
      <c r="E612" s="5">
        <v>0.0</v>
      </c>
      <c r="F612" s="5">
        <v>0.0</v>
      </c>
      <c r="G612" s="6">
        <f t="shared" si="5"/>
        <v>0</v>
      </c>
      <c r="K612" s="4" t="s">
        <v>492</v>
      </c>
      <c r="L612" s="4" t="s">
        <v>493</v>
      </c>
      <c r="M612" s="5">
        <v>100.0</v>
      </c>
      <c r="N612" s="5">
        <v>0.0</v>
      </c>
      <c r="O612" s="5">
        <v>0.0</v>
      </c>
      <c r="P612" s="5">
        <v>0.0</v>
      </c>
      <c r="Q612" s="6">
        <f t="shared" si="6"/>
        <v>0</v>
      </c>
    </row>
    <row r="613" ht="12.75" customHeight="1">
      <c r="A613" s="4" t="s">
        <v>494</v>
      </c>
      <c r="B613" s="4" t="s">
        <v>495</v>
      </c>
      <c r="C613" s="5">
        <v>2.48780487804878</v>
      </c>
      <c r="D613" s="5">
        <v>97.5121951219512</v>
      </c>
      <c r="E613" s="5">
        <v>0.0</v>
      </c>
      <c r="F613" s="5">
        <v>0.0</v>
      </c>
      <c r="G613" s="6">
        <f t="shared" si="5"/>
        <v>0.9751219512</v>
      </c>
      <c r="K613" s="4" t="s">
        <v>494</v>
      </c>
      <c r="L613" s="4" t="s">
        <v>495</v>
      </c>
      <c r="M613" s="5">
        <v>2.48780487804878</v>
      </c>
      <c r="N613" s="5">
        <v>97.5121951219512</v>
      </c>
      <c r="O613" s="5">
        <v>0.0</v>
      </c>
      <c r="P613" s="5">
        <v>0.0</v>
      </c>
      <c r="Q613" s="6">
        <f t="shared" si="6"/>
        <v>0.9751219512</v>
      </c>
    </row>
    <row r="614" ht="12.75" customHeight="1">
      <c r="A614" s="4" t="s">
        <v>496</v>
      </c>
      <c r="B614" s="4" t="s">
        <v>497</v>
      </c>
      <c r="C614" s="5">
        <v>39.7277619499842</v>
      </c>
      <c r="D614" s="5">
        <v>60.1139601139601</v>
      </c>
      <c r="E614" s="5">
        <v>0.158277936055714</v>
      </c>
      <c r="F614" s="5">
        <v>0.0</v>
      </c>
      <c r="G614" s="6">
        <f t="shared" si="5"/>
        <v>0.6043051599</v>
      </c>
      <c r="K614" s="4" t="s">
        <v>496</v>
      </c>
      <c r="L614" s="4" t="s">
        <v>497</v>
      </c>
      <c r="M614" s="5">
        <v>39.7277619499842</v>
      </c>
      <c r="N614" s="5">
        <v>60.1139601139601</v>
      </c>
      <c r="O614" s="5">
        <v>0.158277936055714</v>
      </c>
      <c r="P614" s="5">
        <v>0.0</v>
      </c>
      <c r="Q614" s="6">
        <f t="shared" si="6"/>
        <v>0.6043051599</v>
      </c>
    </row>
    <row r="615" ht="12.75" customHeight="1">
      <c r="A615" s="4" t="s">
        <v>498</v>
      </c>
      <c r="B615" s="4" t="s">
        <v>499</v>
      </c>
      <c r="C615" s="5">
        <v>3.00071658903619</v>
      </c>
      <c r="D615" s="5">
        <v>96.927624507345</v>
      </c>
      <c r="E615" s="5">
        <v>0.0716589036187746</v>
      </c>
      <c r="F615" s="5">
        <v>0.0</v>
      </c>
      <c r="G615" s="6">
        <f t="shared" si="5"/>
        <v>0.9707094231</v>
      </c>
      <c r="K615" s="4" t="s">
        <v>498</v>
      </c>
      <c r="L615" s="4" t="s">
        <v>499</v>
      </c>
      <c r="M615" s="5">
        <v>3.00071658903619</v>
      </c>
      <c r="N615" s="5">
        <v>96.927624507345</v>
      </c>
      <c r="O615" s="5">
        <v>0.0716589036187746</v>
      </c>
      <c r="P615" s="5">
        <v>0.0</v>
      </c>
      <c r="Q615" s="6">
        <f t="shared" si="6"/>
        <v>0.9707094231</v>
      </c>
    </row>
    <row r="616" ht="12.75" customHeight="1">
      <c r="A616" s="4" t="s">
        <v>500</v>
      </c>
      <c r="B616" s="4" t="s">
        <v>501</v>
      </c>
      <c r="C616" s="5">
        <v>71.7062634989201</v>
      </c>
      <c r="D616" s="5">
        <v>28.1857451403888</v>
      </c>
      <c r="E616" s="5">
        <v>0.107991360691145</v>
      </c>
      <c r="F616" s="5">
        <v>0.0</v>
      </c>
      <c r="G616" s="6">
        <f t="shared" si="5"/>
        <v>0.2840172786</v>
      </c>
      <c r="K616" s="4" t="s">
        <v>500</v>
      </c>
      <c r="L616" s="4" t="s">
        <v>501</v>
      </c>
      <c r="M616" s="5">
        <v>71.7062634989201</v>
      </c>
      <c r="N616" s="5">
        <v>28.1857451403888</v>
      </c>
      <c r="O616" s="5">
        <v>0.107991360691145</v>
      </c>
      <c r="P616" s="5">
        <v>0.0</v>
      </c>
      <c r="Q616" s="6">
        <f t="shared" si="6"/>
        <v>0.2840172786</v>
      </c>
    </row>
    <row r="617" ht="12.75" customHeight="1">
      <c r="A617" s="4" t="s">
        <v>502</v>
      </c>
      <c r="B617" s="4" t="s">
        <v>503</v>
      </c>
      <c r="C617" s="5">
        <v>35.5363497712252</v>
      </c>
      <c r="D617" s="5">
        <v>61.8200305033045</v>
      </c>
      <c r="E617" s="5">
        <v>2.64361972547026</v>
      </c>
      <c r="F617" s="5">
        <v>0.0</v>
      </c>
      <c r="G617" s="6">
        <f t="shared" si="5"/>
        <v>0.6710726995</v>
      </c>
      <c r="K617" s="4" t="s">
        <v>502</v>
      </c>
      <c r="L617" s="4" t="s">
        <v>503</v>
      </c>
      <c r="M617" s="5">
        <v>35.5363497712252</v>
      </c>
      <c r="N617" s="5">
        <v>61.8200305033045</v>
      </c>
      <c r="O617" s="5">
        <v>2.64361972547026</v>
      </c>
      <c r="P617" s="5">
        <v>0.0</v>
      </c>
      <c r="Q617" s="6">
        <f t="shared" si="6"/>
        <v>0.6710726995</v>
      </c>
    </row>
    <row r="618" ht="12.75" customHeight="1">
      <c r="A618" s="4" t="s">
        <v>504</v>
      </c>
      <c r="B618" s="4" t="s">
        <v>505</v>
      </c>
      <c r="C618" s="5">
        <v>55.3420805998126</v>
      </c>
      <c r="D618" s="5">
        <v>42.0337394564199</v>
      </c>
      <c r="E618" s="5">
        <v>2.62417994376757</v>
      </c>
      <c r="F618" s="5">
        <v>0.0</v>
      </c>
      <c r="G618" s="6">
        <f t="shared" si="5"/>
        <v>0.4728209934</v>
      </c>
      <c r="K618" s="4" t="s">
        <v>504</v>
      </c>
      <c r="L618" s="4" t="s">
        <v>505</v>
      </c>
      <c r="M618" s="5">
        <v>55.3420805998126</v>
      </c>
      <c r="N618" s="5">
        <v>42.0337394564199</v>
      </c>
      <c r="O618" s="5">
        <v>2.62417994376757</v>
      </c>
      <c r="P618" s="5">
        <v>0.0</v>
      </c>
      <c r="Q618" s="6">
        <f t="shared" si="6"/>
        <v>0.4728209934</v>
      </c>
    </row>
    <row r="619" ht="12.75" customHeight="1">
      <c r="A619" s="4" t="s">
        <v>506</v>
      </c>
      <c r="B619" s="4" t="s">
        <v>507</v>
      </c>
      <c r="C619" s="5">
        <v>33.9028776978417</v>
      </c>
      <c r="D619" s="5">
        <v>64.0287769784173</v>
      </c>
      <c r="E619" s="5">
        <v>2.02338129496403</v>
      </c>
      <c r="F619" s="5">
        <v>0.0449640287769784</v>
      </c>
      <c r="G619" s="6">
        <f t="shared" si="5"/>
        <v>0.6821043165</v>
      </c>
      <c r="K619" s="4" t="s">
        <v>506</v>
      </c>
      <c r="L619" s="4" t="s">
        <v>507</v>
      </c>
      <c r="M619" s="5">
        <v>33.9028776978417</v>
      </c>
      <c r="N619" s="5">
        <v>64.0287769784173</v>
      </c>
      <c r="O619" s="5">
        <v>2.02338129496403</v>
      </c>
      <c r="P619" s="5">
        <v>0.0449640287769784</v>
      </c>
      <c r="Q619" s="6">
        <f t="shared" si="6"/>
        <v>0.6821043165</v>
      </c>
    </row>
    <row r="620" ht="12.75" customHeight="1">
      <c r="A620" s="4" t="s">
        <v>508</v>
      </c>
      <c r="B620" s="4" t="s">
        <v>310</v>
      </c>
      <c r="C620" s="5">
        <v>29.7310355934933</v>
      </c>
      <c r="D620" s="5">
        <v>69.8663230794009</v>
      </c>
      <c r="E620" s="5">
        <v>0.402641327105814</v>
      </c>
      <c r="F620" s="5">
        <v>0.0</v>
      </c>
      <c r="G620" s="6">
        <f t="shared" si="5"/>
        <v>0.7067160573</v>
      </c>
      <c r="K620" s="4" t="s">
        <v>508</v>
      </c>
      <c r="L620" s="4" t="s">
        <v>310</v>
      </c>
      <c r="M620" s="5">
        <v>29.7310355934933</v>
      </c>
      <c r="N620" s="5">
        <v>69.8663230794009</v>
      </c>
      <c r="O620" s="5">
        <v>0.402641327105814</v>
      </c>
      <c r="P620" s="5">
        <v>0.0</v>
      </c>
      <c r="Q620" s="6">
        <f t="shared" si="6"/>
        <v>0.7067160573</v>
      </c>
    </row>
    <row r="621" ht="12.75" customHeight="1">
      <c r="A621" s="4" t="s">
        <v>509</v>
      </c>
      <c r="B621" s="4" t="s">
        <v>510</v>
      </c>
      <c r="C621" s="5">
        <v>0.0</v>
      </c>
      <c r="D621" s="5">
        <v>0.0</v>
      </c>
      <c r="E621" s="5">
        <v>91.7704011065007</v>
      </c>
      <c r="F621" s="5">
        <v>8.22959889349931</v>
      </c>
      <c r="G621" s="6">
        <f t="shared" si="5"/>
        <v>2.082295989</v>
      </c>
      <c r="K621" s="4" t="s">
        <v>509</v>
      </c>
      <c r="L621" s="4" t="s">
        <v>510</v>
      </c>
      <c r="M621" s="5">
        <v>0.0</v>
      </c>
      <c r="N621" s="5">
        <v>0.0</v>
      </c>
      <c r="O621" s="5">
        <v>91.7704011065007</v>
      </c>
      <c r="P621" s="5">
        <v>8.22959889349931</v>
      </c>
      <c r="Q621" s="6">
        <f t="shared" si="6"/>
        <v>2.082295989</v>
      </c>
    </row>
    <row r="622" ht="12.75" customHeight="1">
      <c r="A622" s="4" t="s">
        <v>511</v>
      </c>
      <c r="B622" s="4" t="s">
        <v>512</v>
      </c>
      <c r="C622" s="5">
        <v>0.0</v>
      </c>
      <c r="D622" s="5">
        <v>0.0</v>
      </c>
      <c r="E622" s="5">
        <v>96.1656441717791</v>
      </c>
      <c r="F622" s="5">
        <v>3.83435582822086</v>
      </c>
      <c r="G622" s="6">
        <f t="shared" si="5"/>
        <v>2.038343558</v>
      </c>
      <c r="K622" s="4" t="s">
        <v>511</v>
      </c>
      <c r="L622" s="4" t="s">
        <v>512</v>
      </c>
      <c r="M622" s="5">
        <v>0.0</v>
      </c>
      <c r="N622" s="5">
        <v>0.0</v>
      </c>
      <c r="O622" s="5">
        <v>96.1656441717791</v>
      </c>
      <c r="P622" s="5">
        <v>3.83435582822086</v>
      </c>
      <c r="Q622" s="6">
        <f t="shared" si="6"/>
        <v>2.038343558</v>
      </c>
    </row>
    <row r="623" ht="12.75" customHeight="1">
      <c r="A623" s="4" t="s">
        <v>513</v>
      </c>
      <c r="B623" s="4" t="s">
        <v>514</v>
      </c>
      <c r="C623" s="5">
        <v>0.0</v>
      </c>
      <c r="D623" s="5">
        <v>0.0</v>
      </c>
      <c r="E623" s="5">
        <v>100.0</v>
      </c>
      <c r="F623" s="5">
        <v>0.0</v>
      </c>
      <c r="G623" s="6">
        <f t="shared" si="5"/>
        <v>2</v>
      </c>
      <c r="K623" s="4" t="s">
        <v>513</v>
      </c>
      <c r="L623" s="4" t="s">
        <v>514</v>
      </c>
      <c r="M623" s="5">
        <v>0.0</v>
      </c>
      <c r="N623" s="5">
        <v>0.0</v>
      </c>
      <c r="O623" s="5">
        <v>100.0</v>
      </c>
      <c r="P623" s="5">
        <v>0.0</v>
      </c>
      <c r="Q623" s="6">
        <f t="shared" si="6"/>
        <v>2</v>
      </c>
    </row>
    <row r="624" ht="12.75" customHeight="1">
      <c r="A624" s="4" t="s">
        <v>515</v>
      </c>
      <c r="B624" s="4" t="s">
        <v>516</v>
      </c>
      <c r="C624" s="5">
        <v>0.0</v>
      </c>
      <c r="D624" s="5">
        <v>0.0</v>
      </c>
      <c r="E624" s="5">
        <v>100.0</v>
      </c>
      <c r="F624" s="5">
        <v>0.0</v>
      </c>
      <c r="G624" s="6">
        <f t="shared" si="5"/>
        <v>2</v>
      </c>
      <c r="K624" s="4" t="s">
        <v>515</v>
      </c>
      <c r="L624" s="4" t="s">
        <v>516</v>
      </c>
      <c r="M624" s="5">
        <v>0.0</v>
      </c>
      <c r="N624" s="5">
        <v>0.0</v>
      </c>
      <c r="O624" s="5">
        <v>100.0</v>
      </c>
      <c r="P624" s="5">
        <v>0.0</v>
      </c>
      <c r="Q624" s="6">
        <f t="shared" si="6"/>
        <v>2</v>
      </c>
    </row>
    <row r="625" ht="12.75" customHeight="1">
      <c r="A625" s="4" t="s">
        <v>517</v>
      </c>
      <c r="B625" s="4" t="s">
        <v>518</v>
      </c>
      <c r="C625" s="5">
        <v>0.188679245283019</v>
      </c>
      <c r="D625" s="5">
        <v>4.05660377358491</v>
      </c>
      <c r="E625" s="5">
        <v>95.7547169811321</v>
      </c>
      <c r="F625" s="5">
        <v>0.0</v>
      </c>
      <c r="G625" s="6">
        <f t="shared" si="5"/>
        <v>1.955660377</v>
      </c>
      <c r="K625" s="4" t="s">
        <v>517</v>
      </c>
      <c r="L625" s="4" t="s">
        <v>518</v>
      </c>
      <c r="M625" s="5">
        <v>0.188679245283019</v>
      </c>
      <c r="N625" s="5">
        <v>4.05660377358491</v>
      </c>
      <c r="O625" s="5">
        <v>95.7547169811321</v>
      </c>
      <c r="P625" s="5">
        <v>0.0</v>
      </c>
      <c r="Q625" s="6">
        <f t="shared" si="6"/>
        <v>1.955660377</v>
      </c>
    </row>
    <row r="626" ht="12.75" customHeight="1">
      <c r="A626" s="4" t="s">
        <v>519</v>
      </c>
      <c r="B626" s="4" t="s">
        <v>520</v>
      </c>
      <c r="C626" s="5">
        <v>0.0</v>
      </c>
      <c r="D626" s="5">
        <v>0.0</v>
      </c>
      <c r="E626" s="5">
        <v>58.9408528198074</v>
      </c>
      <c r="F626" s="5">
        <v>41.0591471801926</v>
      </c>
      <c r="G626" s="6">
        <f t="shared" si="5"/>
        <v>2.410591472</v>
      </c>
      <c r="K626" s="4" t="s">
        <v>519</v>
      </c>
      <c r="L626" s="4" t="s">
        <v>520</v>
      </c>
      <c r="M626" s="5">
        <v>0.0</v>
      </c>
      <c r="N626" s="5">
        <v>0.0</v>
      </c>
      <c r="O626" s="5">
        <v>58.9408528198074</v>
      </c>
      <c r="P626" s="5">
        <v>41.0591471801926</v>
      </c>
      <c r="Q626" s="6">
        <f t="shared" si="6"/>
        <v>2.410591472</v>
      </c>
    </row>
    <row r="627" ht="12.75" customHeight="1">
      <c r="A627" s="4" t="s">
        <v>521</v>
      </c>
      <c r="B627" s="4" t="s">
        <v>522</v>
      </c>
      <c r="C627" s="5">
        <v>0.0</v>
      </c>
      <c r="D627" s="5">
        <v>0.0</v>
      </c>
      <c r="E627" s="5">
        <v>3.87665198237885</v>
      </c>
      <c r="F627" s="5">
        <v>96.1233480176211</v>
      </c>
      <c r="G627" s="6">
        <f t="shared" si="5"/>
        <v>2.96123348</v>
      </c>
      <c r="K627" s="4" t="s">
        <v>521</v>
      </c>
      <c r="L627" s="4" t="s">
        <v>522</v>
      </c>
      <c r="M627" s="5">
        <v>0.0</v>
      </c>
      <c r="N627" s="5">
        <v>0.0</v>
      </c>
      <c r="O627" s="5">
        <v>3.87665198237885</v>
      </c>
      <c r="P627" s="5">
        <v>96.1233480176211</v>
      </c>
      <c r="Q627" s="6">
        <f t="shared" si="6"/>
        <v>2.96123348</v>
      </c>
    </row>
    <row r="628" ht="12.75" customHeight="1">
      <c r="A628" s="4" t="s">
        <v>523</v>
      </c>
      <c r="B628" s="4" t="s">
        <v>524</v>
      </c>
      <c r="C628" s="5">
        <v>0.204556393390021</v>
      </c>
      <c r="D628" s="5">
        <v>14.1765602438633</v>
      </c>
      <c r="E628" s="5">
        <v>85.5627306273063</v>
      </c>
      <c r="F628" s="5">
        <v>0.0561527354403979</v>
      </c>
      <c r="G628" s="6">
        <f t="shared" si="5"/>
        <v>1.854704797</v>
      </c>
      <c r="K628" s="4" t="s">
        <v>523</v>
      </c>
      <c r="L628" s="4" t="s">
        <v>524</v>
      </c>
      <c r="M628" s="5">
        <v>0.204556393390021</v>
      </c>
      <c r="N628" s="5">
        <v>14.1765602438633</v>
      </c>
      <c r="O628" s="5">
        <v>85.5627306273063</v>
      </c>
      <c r="P628" s="5">
        <v>0.0561527354403979</v>
      </c>
      <c r="Q628" s="6">
        <f t="shared" si="6"/>
        <v>1.854704797</v>
      </c>
    </row>
    <row r="629" ht="12.75" customHeight="1">
      <c r="A629" s="4" t="s">
        <v>525</v>
      </c>
      <c r="B629" s="4" t="s">
        <v>526</v>
      </c>
      <c r="C629" s="5">
        <v>0.0</v>
      </c>
      <c r="D629" s="5">
        <v>0.0</v>
      </c>
      <c r="E629" s="5">
        <v>92.3701298701299</v>
      </c>
      <c r="F629" s="5">
        <v>7.62987012987013</v>
      </c>
      <c r="G629" s="6">
        <f t="shared" si="5"/>
        <v>2.076298701</v>
      </c>
      <c r="K629" s="4" t="s">
        <v>525</v>
      </c>
      <c r="L629" s="4" t="s">
        <v>526</v>
      </c>
      <c r="M629" s="5">
        <v>0.0</v>
      </c>
      <c r="N629" s="5">
        <v>0.0</v>
      </c>
      <c r="O629" s="5">
        <v>92.3701298701299</v>
      </c>
      <c r="P629" s="5">
        <v>7.62987012987013</v>
      </c>
      <c r="Q629" s="6">
        <f t="shared" si="6"/>
        <v>2.076298701</v>
      </c>
    </row>
    <row r="630" ht="12.75" customHeight="1">
      <c r="A630" s="4" t="s">
        <v>527</v>
      </c>
      <c r="B630" s="4" t="s">
        <v>528</v>
      </c>
      <c r="C630" s="5">
        <v>0.0101030511214387</v>
      </c>
      <c r="D630" s="5">
        <v>0.979995958779551</v>
      </c>
      <c r="E630" s="5">
        <v>98.9896948878561</v>
      </c>
      <c r="F630" s="5">
        <v>0.0202061022428773</v>
      </c>
      <c r="G630" s="6">
        <f t="shared" si="5"/>
        <v>1.99020004</v>
      </c>
      <c r="K630" s="4" t="s">
        <v>527</v>
      </c>
      <c r="L630" s="4" t="s">
        <v>528</v>
      </c>
      <c r="M630" s="5">
        <v>0.0101030511214387</v>
      </c>
      <c r="N630" s="5">
        <v>0.979995958779551</v>
      </c>
      <c r="O630" s="5">
        <v>98.9896948878561</v>
      </c>
      <c r="P630" s="5">
        <v>0.0202061022428773</v>
      </c>
      <c r="Q630" s="6">
        <f t="shared" si="6"/>
        <v>1.99020004</v>
      </c>
    </row>
    <row r="631" ht="12.75" customHeight="1">
      <c r="A631" s="4" t="s">
        <v>529</v>
      </c>
      <c r="B631" s="4" t="s">
        <v>530</v>
      </c>
      <c r="C631" s="5">
        <v>1.02599179206566</v>
      </c>
      <c r="D631" s="5">
        <v>16.4158686730506</v>
      </c>
      <c r="E631" s="5">
        <v>82.5581395348837</v>
      </c>
      <c r="F631" s="5">
        <v>0.0</v>
      </c>
      <c r="G631" s="6">
        <f t="shared" si="5"/>
        <v>1.815321477</v>
      </c>
      <c r="K631" s="4" t="s">
        <v>529</v>
      </c>
      <c r="L631" s="4" t="s">
        <v>530</v>
      </c>
      <c r="M631" s="5">
        <v>1.02599179206566</v>
      </c>
      <c r="N631" s="5">
        <v>16.4158686730506</v>
      </c>
      <c r="O631" s="5">
        <v>82.5581395348837</v>
      </c>
      <c r="P631" s="5">
        <v>0.0</v>
      </c>
      <c r="Q631" s="6">
        <f t="shared" si="6"/>
        <v>1.815321477</v>
      </c>
    </row>
    <row r="632" ht="12.75" customHeight="1">
      <c r="A632" s="4" t="s">
        <v>531</v>
      </c>
      <c r="B632" s="4" t="s">
        <v>532</v>
      </c>
      <c r="C632" s="5">
        <v>0.0</v>
      </c>
      <c r="D632" s="5">
        <v>1.5625</v>
      </c>
      <c r="E632" s="5">
        <v>98.4375</v>
      </c>
      <c r="F632" s="5">
        <v>0.0</v>
      </c>
      <c r="G632" s="6">
        <f t="shared" si="5"/>
        <v>1.984375</v>
      </c>
      <c r="K632" s="4" t="s">
        <v>531</v>
      </c>
      <c r="L632" s="4" t="s">
        <v>532</v>
      </c>
      <c r="M632" s="5">
        <v>0.0</v>
      </c>
      <c r="N632" s="5">
        <v>1.5625</v>
      </c>
      <c r="O632" s="5">
        <v>98.4375</v>
      </c>
      <c r="P632" s="5">
        <v>0.0</v>
      </c>
      <c r="Q632" s="6">
        <f t="shared" si="6"/>
        <v>1.984375</v>
      </c>
    </row>
    <row r="633" ht="12.75" customHeight="1">
      <c r="A633" s="4" t="s">
        <v>533</v>
      </c>
      <c r="B633" s="4" t="s">
        <v>534</v>
      </c>
      <c r="C633" s="5">
        <v>0.0197941409342835</v>
      </c>
      <c r="D633" s="5">
        <v>21.0609659540776</v>
      </c>
      <c r="E633" s="5">
        <v>63.2719714964371</v>
      </c>
      <c r="F633" s="5">
        <v>15.6472684085511</v>
      </c>
      <c r="G633" s="6">
        <f t="shared" si="5"/>
        <v>1.945467142</v>
      </c>
      <c r="K633" s="4" t="s">
        <v>533</v>
      </c>
      <c r="L633" s="4" t="s">
        <v>534</v>
      </c>
      <c r="M633" s="5">
        <v>0.0197941409342835</v>
      </c>
      <c r="N633" s="5">
        <v>21.0609659540776</v>
      </c>
      <c r="O633" s="5">
        <v>63.2719714964371</v>
      </c>
      <c r="P633" s="5">
        <v>15.6472684085511</v>
      </c>
      <c r="Q633" s="6">
        <f t="shared" si="6"/>
        <v>1.945467142</v>
      </c>
    </row>
    <row r="634" ht="12.75" customHeight="1">
      <c r="A634" s="4" t="s">
        <v>535</v>
      </c>
      <c r="B634" s="4" t="s">
        <v>536</v>
      </c>
      <c r="C634" s="5">
        <v>0.0</v>
      </c>
      <c r="D634" s="5">
        <v>0.0</v>
      </c>
      <c r="E634" s="5">
        <v>97.1769815418024</v>
      </c>
      <c r="F634" s="5">
        <v>2.82301845819761</v>
      </c>
      <c r="G634" s="6">
        <f t="shared" si="5"/>
        <v>2.028230185</v>
      </c>
      <c r="K634" s="4" t="s">
        <v>535</v>
      </c>
      <c r="L634" s="4" t="s">
        <v>536</v>
      </c>
      <c r="M634" s="5">
        <v>0.0</v>
      </c>
      <c r="N634" s="5">
        <v>0.0</v>
      </c>
      <c r="O634" s="5">
        <v>97.1769815418024</v>
      </c>
      <c r="P634" s="5">
        <v>2.82301845819761</v>
      </c>
      <c r="Q634" s="6">
        <f t="shared" si="6"/>
        <v>2.028230185</v>
      </c>
    </row>
    <row r="635" ht="12.75" customHeight="1">
      <c r="A635" s="4" t="s">
        <v>537</v>
      </c>
      <c r="B635" s="4" t="s">
        <v>538</v>
      </c>
      <c r="C635" s="5">
        <v>0.0361738411451605</v>
      </c>
      <c r="D635" s="5">
        <v>11.2035553718154</v>
      </c>
      <c r="E635" s="5">
        <v>88.6930907963413</v>
      </c>
      <c r="F635" s="5">
        <v>0.0671799906981551</v>
      </c>
      <c r="G635" s="6">
        <f t="shared" si="5"/>
        <v>1.887912769</v>
      </c>
      <c r="K635" s="4" t="s">
        <v>537</v>
      </c>
      <c r="L635" s="4" t="s">
        <v>538</v>
      </c>
      <c r="M635" s="5">
        <v>0.0361738411451605</v>
      </c>
      <c r="N635" s="5">
        <v>11.2035553718154</v>
      </c>
      <c r="O635" s="5">
        <v>88.6930907963413</v>
      </c>
      <c r="P635" s="5">
        <v>0.0671799906981551</v>
      </c>
      <c r="Q635" s="6">
        <f t="shared" si="6"/>
        <v>1.887912769</v>
      </c>
    </row>
    <row r="636" ht="12.75" customHeight="1">
      <c r="A636" s="4" t="s">
        <v>539</v>
      </c>
      <c r="B636" s="4" t="s">
        <v>540</v>
      </c>
      <c r="C636" s="5">
        <v>0.0</v>
      </c>
      <c r="D636" s="5">
        <v>0.0786163522012579</v>
      </c>
      <c r="E636" s="5">
        <v>45.5831903945111</v>
      </c>
      <c r="F636" s="5">
        <v>54.3381932532876</v>
      </c>
      <c r="G636" s="6">
        <f t="shared" si="5"/>
        <v>2.542595769</v>
      </c>
      <c r="K636" s="4" t="s">
        <v>539</v>
      </c>
      <c r="L636" s="4" t="s">
        <v>540</v>
      </c>
      <c r="M636" s="5">
        <v>0.0</v>
      </c>
      <c r="N636" s="5">
        <v>0.0786163522012579</v>
      </c>
      <c r="O636" s="5">
        <v>45.5831903945111</v>
      </c>
      <c r="P636" s="5">
        <v>54.3381932532876</v>
      </c>
      <c r="Q636" s="6">
        <f t="shared" si="6"/>
        <v>2.542595769</v>
      </c>
    </row>
    <row r="637" ht="12.75" customHeight="1">
      <c r="A637" s="4" t="s">
        <v>541</v>
      </c>
      <c r="B637" s="4" t="s">
        <v>542</v>
      </c>
      <c r="C637" s="5">
        <v>0.742340396814685</v>
      </c>
      <c r="D637" s="5">
        <v>18.6124983128627</v>
      </c>
      <c r="E637" s="5">
        <v>80.6451612903226</v>
      </c>
      <c r="F637" s="5">
        <v>0.0</v>
      </c>
      <c r="G637" s="6">
        <f t="shared" si="5"/>
        <v>1.799028209</v>
      </c>
      <c r="K637" s="4" t="s">
        <v>541</v>
      </c>
      <c r="L637" s="4" t="s">
        <v>542</v>
      </c>
      <c r="M637" s="5">
        <v>0.742340396814685</v>
      </c>
      <c r="N637" s="5">
        <v>18.6124983128627</v>
      </c>
      <c r="O637" s="5">
        <v>80.6451612903226</v>
      </c>
      <c r="P637" s="5">
        <v>0.0</v>
      </c>
      <c r="Q637" s="6">
        <f t="shared" si="6"/>
        <v>1.799028209</v>
      </c>
    </row>
    <row r="638" ht="12.75" customHeight="1">
      <c r="A638" s="4" t="s">
        <v>543</v>
      </c>
      <c r="B638" s="4" t="s">
        <v>544</v>
      </c>
      <c r="C638" s="5">
        <v>0.0</v>
      </c>
      <c r="D638" s="5">
        <v>0.0</v>
      </c>
      <c r="E638" s="5">
        <v>100.0</v>
      </c>
      <c r="F638" s="5">
        <v>0.0</v>
      </c>
      <c r="G638" s="6">
        <f t="shared" si="5"/>
        <v>2</v>
      </c>
      <c r="K638" s="4" t="s">
        <v>543</v>
      </c>
      <c r="L638" s="4" t="s">
        <v>544</v>
      </c>
      <c r="M638" s="5">
        <v>0.0</v>
      </c>
      <c r="N638" s="5">
        <v>0.0</v>
      </c>
      <c r="O638" s="5">
        <v>100.0</v>
      </c>
      <c r="P638" s="5">
        <v>0.0</v>
      </c>
      <c r="Q638" s="6">
        <f t="shared" si="6"/>
        <v>2</v>
      </c>
    </row>
    <row r="639" ht="12.75" customHeight="1">
      <c r="A639" s="4" t="s">
        <v>545</v>
      </c>
      <c r="B639" s="4" t="s">
        <v>546</v>
      </c>
      <c r="C639" s="5">
        <v>0.0</v>
      </c>
      <c r="D639" s="5">
        <v>0.0</v>
      </c>
      <c r="E639" s="5">
        <v>77.4578177727784</v>
      </c>
      <c r="F639" s="5">
        <v>22.5421822272216</v>
      </c>
      <c r="G639" s="6">
        <f t="shared" si="5"/>
        <v>2.225421822</v>
      </c>
      <c r="K639" s="4" t="s">
        <v>545</v>
      </c>
      <c r="L639" s="4" t="s">
        <v>546</v>
      </c>
      <c r="M639" s="5">
        <v>0.0</v>
      </c>
      <c r="N639" s="5">
        <v>0.0</v>
      </c>
      <c r="O639" s="5">
        <v>77.4578177727784</v>
      </c>
      <c r="P639" s="5">
        <v>22.5421822272216</v>
      </c>
      <c r="Q639" s="6">
        <f t="shared" si="6"/>
        <v>2.225421822</v>
      </c>
    </row>
    <row r="640" ht="12.75" customHeight="1">
      <c r="A640" s="4" t="s">
        <v>547</v>
      </c>
      <c r="B640" s="4" t="s">
        <v>548</v>
      </c>
      <c r="C640" s="5">
        <v>0.0</v>
      </c>
      <c r="D640" s="5">
        <v>0.0</v>
      </c>
      <c r="E640" s="5">
        <v>100.0</v>
      </c>
      <c r="F640" s="5">
        <v>0.0</v>
      </c>
      <c r="G640" s="6">
        <f t="shared" si="5"/>
        <v>2</v>
      </c>
      <c r="K640" s="4" t="s">
        <v>547</v>
      </c>
      <c r="L640" s="4" t="s">
        <v>548</v>
      </c>
      <c r="M640" s="5">
        <v>0.0</v>
      </c>
      <c r="N640" s="5">
        <v>0.0</v>
      </c>
      <c r="O640" s="5">
        <v>100.0</v>
      </c>
      <c r="P640" s="5">
        <v>0.0</v>
      </c>
      <c r="Q640" s="6">
        <f t="shared" si="6"/>
        <v>2</v>
      </c>
    </row>
    <row r="641" ht="12.75" customHeight="1">
      <c r="A641" s="4" t="s">
        <v>549</v>
      </c>
      <c r="B641" s="4" t="s">
        <v>550</v>
      </c>
      <c r="C641" s="5">
        <v>9.97547015535568</v>
      </c>
      <c r="D641" s="5">
        <v>85.6091578086672</v>
      </c>
      <c r="E641" s="5">
        <v>4.41537203597711</v>
      </c>
      <c r="F641" s="5">
        <v>0.0</v>
      </c>
      <c r="G641" s="6">
        <f t="shared" si="5"/>
        <v>0.9443990188</v>
      </c>
      <c r="K641" s="4" t="s">
        <v>549</v>
      </c>
      <c r="L641" s="4" t="s">
        <v>550</v>
      </c>
      <c r="M641" s="5">
        <v>9.97547015535568</v>
      </c>
      <c r="N641" s="5">
        <v>85.6091578086672</v>
      </c>
      <c r="O641" s="5">
        <v>4.41537203597711</v>
      </c>
      <c r="P641" s="5">
        <v>0.0</v>
      </c>
      <c r="Q641" s="6">
        <f t="shared" si="6"/>
        <v>0.9443990188</v>
      </c>
    </row>
    <row r="642" ht="12.75" customHeight="1">
      <c r="A642" s="4" t="s">
        <v>551</v>
      </c>
      <c r="B642" s="4" t="s">
        <v>552</v>
      </c>
      <c r="C642" s="5">
        <v>0.201768274741134</v>
      </c>
      <c r="D642" s="5">
        <v>8.3523658731382</v>
      </c>
      <c r="E642" s="5">
        <v>91.3758074233911</v>
      </c>
      <c r="F642" s="5">
        <v>0.0700584287295604</v>
      </c>
      <c r="G642" s="6">
        <f t="shared" si="5"/>
        <v>1.91314156</v>
      </c>
      <c r="K642" s="4" t="s">
        <v>551</v>
      </c>
      <c r="L642" s="4" t="s">
        <v>552</v>
      </c>
      <c r="M642" s="5">
        <v>0.201768274741134</v>
      </c>
      <c r="N642" s="5">
        <v>8.3523658731382</v>
      </c>
      <c r="O642" s="5">
        <v>91.3758074233911</v>
      </c>
      <c r="P642" s="5">
        <v>0.0700584287295604</v>
      </c>
      <c r="Q642" s="6">
        <f t="shared" si="6"/>
        <v>1.91314156</v>
      </c>
    </row>
    <row r="643" ht="12.75" customHeight="1">
      <c r="A643" s="4" t="s">
        <v>553</v>
      </c>
      <c r="B643" s="4" t="s">
        <v>554</v>
      </c>
      <c r="C643" s="5">
        <v>0.74698333652557</v>
      </c>
      <c r="D643" s="5">
        <v>9.05956713273319</v>
      </c>
      <c r="E643" s="5">
        <v>90.1934495307412</v>
      </c>
      <c r="F643" s="5">
        <v>0.0</v>
      </c>
      <c r="G643" s="6">
        <f t="shared" si="5"/>
        <v>1.894464662</v>
      </c>
      <c r="K643" s="4" t="s">
        <v>553</v>
      </c>
      <c r="L643" s="4" t="s">
        <v>554</v>
      </c>
      <c r="M643" s="5">
        <v>0.74698333652557</v>
      </c>
      <c r="N643" s="5">
        <v>9.05956713273319</v>
      </c>
      <c r="O643" s="5">
        <v>90.1934495307412</v>
      </c>
      <c r="P643" s="5">
        <v>0.0</v>
      </c>
      <c r="Q643" s="6">
        <f t="shared" si="6"/>
        <v>1.894464662</v>
      </c>
    </row>
    <row r="644" ht="12.75" customHeight="1">
      <c r="A644" s="4" t="s">
        <v>555</v>
      </c>
      <c r="B644" s="4" t="s">
        <v>556</v>
      </c>
      <c r="C644" s="5">
        <v>15.599173553719</v>
      </c>
      <c r="D644" s="5">
        <v>84.297520661157</v>
      </c>
      <c r="E644" s="5">
        <v>0.103305785123967</v>
      </c>
      <c r="F644" s="5">
        <v>0.0</v>
      </c>
      <c r="G644" s="6">
        <f t="shared" si="5"/>
        <v>0.8450413223</v>
      </c>
      <c r="K644" s="4" t="s">
        <v>555</v>
      </c>
      <c r="L644" s="4" t="s">
        <v>556</v>
      </c>
      <c r="M644" s="5">
        <v>15.599173553719</v>
      </c>
      <c r="N644" s="5">
        <v>84.297520661157</v>
      </c>
      <c r="O644" s="5">
        <v>0.103305785123967</v>
      </c>
      <c r="P644" s="5">
        <v>0.0</v>
      </c>
      <c r="Q644" s="6">
        <f t="shared" si="6"/>
        <v>0.8450413223</v>
      </c>
    </row>
    <row r="645" ht="12.75" customHeight="1">
      <c r="A645" s="4" t="s">
        <v>557</v>
      </c>
      <c r="B645" s="4" t="s">
        <v>558</v>
      </c>
      <c r="C645" s="5">
        <v>3.3605220228385</v>
      </c>
      <c r="D645" s="5">
        <v>75.0734094616639</v>
      </c>
      <c r="E645" s="5">
        <v>21.5660685154976</v>
      </c>
      <c r="F645" s="5">
        <v>0.0</v>
      </c>
      <c r="G645" s="6">
        <f t="shared" si="5"/>
        <v>1.182055465</v>
      </c>
      <c r="K645" s="4" t="s">
        <v>557</v>
      </c>
      <c r="L645" s="4" t="s">
        <v>558</v>
      </c>
      <c r="M645" s="5">
        <v>3.3605220228385</v>
      </c>
      <c r="N645" s="5">
        <v>75.0734094616639</v>
      </c>
      <c r="O645" s="5">
        <v>21.5660685154976</v>
      </c>
      <c r="P645" s="5">
        <v>0.0</v>
      </c>
      <c r="Q645" s="6">
        <f t="shared" si="6"/>
        <v>1.182055465</v>
      </c>
    </row>
    <row r="646" ht="12.75" customHeight="1">
      <c r="A646" s="4" t="s">
        <v>559</v>
      </c>
      <c r="B646" s="4" t="s">
        <v>560</v>
      </c>
      <c r="C646" s="5">
        <v>8.31809872029251</v>
      </c>
      <c r="D646" s="5">
        <v>91.1334552102377</v>
      </c>
      <c r="E646" s="5">
        <v>0.548446069469835</v>
      </c>
      <c r="F646" s="5">
        <v>0.0</v>
      </c>
      <c r="G646" s="6">
        <f t="shared" si="5"/>
        <v>0.9223034735</v>
      </c>
      <c r="K646" s="4" t="s">
        <v>559</v>
      </c>
      <c r="L646" s="4" t="s">
        <v>560</v>
      </c>
      <c r="M646" s="5">
        <v>8.31809872029251</v>
      </c>
      <c r="N646" s="5">
        <v>91.1334552102377</v>
      </c>
      <c r="O646" s="5">
        <v>0.548446069469835</v>
      </c>
      <c r="P646" s="5">
        <v>0.0</v>
      </c>
      <c r="Q646" s="6">
        <f t="shared" si="6"/>
        <v>0.9223034735</v>
      </c>
    </row>
    <row r="647" ht="12.75" customHeight="1">
      <c r="A647" s="4" t="s">
        <v>561</v>
      </c>
      <c r="B647" s="4" t="s">
        <v>562</v>
      </c>
      <c r="C647" s="5">
        <v>1.40433001755413</v>
      </c>
      <c r="D647" s="5">
        <v>98.5956699824459</v>
      </c>
      <c r="E647" s="5">
        <v>0.0</v>
      </c>
      <c r="F647" s="5">
        <v>0.0</v>
      </c>
      <c r="G647" s="6">
        <f t="shared" si="5"/>
        <v>0.9859566998</v>
      </c>
      <c r="K647" s="4" t="s">
        <v>561</v>
      </c>
      <c r="L647" s="4" t="s">
        <v>562</v>
      </c>
      <c r="M647" s="5">
        <v>1.40433001755413</v>
      </c>
      <c r="N647" s="5">
        <v>98.5956699824459</v>
      </c>
      <c r="O647" s="5">
        <v>0.0</v>
      </c>
      <c r="P647" s="5">
        <v>0.0</v>
      </c>
      <c r="Q647" s="6">
        <f t="shared" si="6"/>
        <v>0.9859566998</v>
      </c>
    </row>
    <row r="648" ht="12.75" customHeight="1">
      <c r="A648" s="4" t="s">
        <v>563</v>
      </c>
      <c r="B648" s="4" t="s">
        <v>564</v>
      </c>
      <c r="C648" s="5">
        <v>12.862950058072</v>
      </c>
      <c r="D648" s="5">
        <v>45.4703832752613</v>
      </c>
      <c r="E648" s="5">
        <v>41.2891986062718</v>
      </c>
      <c r="F648" s="5">
        <v>0.37746806039489</v>
      </c>
      <c r="G648" s="6">
        <f t="shared" si="5"/>
        <v>1.291811847</v>
      </c>
      <c r="K648" s="4" t="s">
        <v>563</v>
      </c>
      <c r="L648" s="4" t="s">
        <v>564</v>
      </c>
      <c r="M648" s="5">
        <v>12.862950058072</v>
      </c>
      <c r="N648" s="5">
        <v>45.4703832752613</v>
      </c>
      <c r="O648" s="5">
        <v>41.2891986062718</v>
      </c>
      <c r="P648" s="5">
        <v>0.37746806039489</v>
      </c>
      <c r="Q648" s="6">
        <f t="shared" si="6"/>
        <v>1.291811847</v>
      </c>
    </row>
    <row r="649" ht="12.75" customHeight="1">
      <c r="A649" s="4" t="s">
        <v>565</v>
      </c>
      <c r="B649" s="4" t="s">
        <v>566</v>
      </c>
      <c r="C649" s="5">
        <v>13.8461538461538</v>
      </c>
      <c r="D649" s="5">
        <v>45.4945054945055</v>
      </c>
      <c r="E649" s="5">
        <v>40.6593406593407</v>
      </c>
      <c r="F649" s="5">
        <v>0.0</v>
      </c>
      <c r="G649" s="6">
        <f t="shared" si="5"/>
        <v>1.268131868</v>
      </c>
      <c r="K649" s="4" t="s">
        <v>565</v>
      </c>
      <c r="L649" s="4" t="s">
        <v>566</v>
      </c>
      <c r="M649" s="5">
        <v>13.8461538461538</v>
      </c>
      <c r="N649" s="5">
        <v>45.4945054945055</v>
      </c>
      <c r="O649" s="5">
        <v>40.6593406593407</v>
      </c>
      <c r="P649" s="5">
        <v>0.0</v>
      </c>
      <c r="Q649" s="6">
        <f t="shared" si="6"/>
        <v>1.268131868</v>
      </c>
    </row>
    <row r="650" ht="12.75" customHeight="1">
      <c r="A650" s="4" t="s">
        <v>567</v>
      </c>
      <c r="B650" s="4" t="s">
        <v>568</v>
      </c>
      <c r="C650" s="5">
        <v>21.3350785340314</v>
      </c>
      <c r="D650" s="5">
        <v>35.3403141361257</v>
      </c>
      <c r="E650" s="5">
        <v>40.5759162303665</v>
      </c>
      <c r="F650" s="5">
        <v>2.74869109947644</v>
      </c>
      <c r="G650" s="6">
        <f t="shared" si="5"/>
        <v>1.247382199</v>
      </c>
      <c r="K650" s="4" t="s">
        <v>567</v>
      </c>
      <c r="L650" s="4" t="s">
        <v>568</v>
      </c>
      <c r="M650" s="5">
        <v>21.3350785340314</v>
      </c>
      <c r="N650" s="5">
        <v>35.3403141361257</v>
      </c>
      <c r="O650" s="5">
        <v>40.5759162303665</v>
      </c>
      <c r="P650" s="5">
        <v>2.74869109947644</v>
      </c>
      <c r="Q650" s="6">
        <f t="shared" si="6"/>
        <v>1.247382199</v>
      </c>
    </row>
    <row r="651" ht="12.75" customHeight="1">
      <c r="A651" s="4" t="s">
        <v>569</v>
      </c>
      <c r="B651" s="4" t="s">
        <v>570</v>
      </c>
      <c r="C651" s="5">
        <v>11.8657937806874</v>
      </c>
      <c r="D651" s="5">
        <v>39.5253682487725</v>
      </c>
      <c r="E651" s="5">
        <v>48.3633387888707</v>
      </c>
      <c r="F651" s="5">
        <v>0.245499181669394</v>
      </c>
      <c r="G651" s="6">
        <f t="shared" si="5"/>
        <v>1.369885434</v>
      </c>
      <c r="K651" s="4" t="s">
        <v>569</v>
      </c>
      <c r="L651" s="4" t="s">
        <v>570</v>
      </c>
      <c r="M651" s="5">
        <v>11.8657937806874</v>
      </c>
      <c r="N651" s="5">
        <v>39.5253682487725</v>
      </c>
      <c r="O651" s="5">
        <v>48.3633387888707</v>
      </c>
      <c r="P651" s="5">
        <v>0.245499181669394</v>
      </c>
      <c r="Q651" s="6">
        <f t="shared" si="6"/>
        <v>1.369885434</v>
      </c>
    </row>
    <row r="652" ht="12.75" customHeight="1">
      <c r="A652" s="4" t="s">
        <v>571</v>
      </c>
      <c r="B652" s="4" t="s">
        <v>572</v>
      </c>
      <c r="C652" s="5">
        <v>17.4540682414698</v>
      </c>
      <c r="D652" s="5">
        <v>37.4015748031496</v>
      </c>
      <c r="E652" s="5">
        <v>44.8818897637795</v>
      </c>
      <c r="F652" s="5">
        <v>0.26246719160105</v>
      </c>
      <c r="G652" s="6">
        <f t="shared" si="5"/>
        <v>1.279527559</v>
      </c>
      <c r="K652" s="4" t="s">
        <v>571</v>
      </c>
      <c r="L652" s="4" t="s">
        <v>572</v>
      </c>
      <c r="M652" s="5">
        <v>17.4540682414698</v>
      </c>
      <c r="N652" s="5">
        <v>37.4015748031496</v>
      </c>
      <c r="O652" s="5">
        <v>44.8818897637795</v>
      </c>
      <c r="P652" s="5">
        <v>0.26246719160105</v>
      </c>
      <c r="Q652" s="6">
        <f t="shared" si="6"/>
        <v>1.279527559</v>
      </c>
    </row>
    <row r="653" ht="12.75" customHeight="1">
      <c r="A653" s="4" t="s">
        <v>573</v>
      </c>
      <c r="B653" s="4" t="s">
        <v>574</v>
      </c>
      <c r="C653" s="5">
        <v>7.14630613230323</v>
      </c>
      <c r="D653" s="5">
        <v>35.4418155480444</v>
      </c>
      <c r="E653" s="5">
        <v>55.7218734910671</v>
      </c>
      <c r="F653" s="5">
        <v>1.69000482858522</v>
      </c>
      <c r="G653" s="6">
        <f t="shared" si="5"/>
        <v>1.51955577</v>
      </c>
      <c r="K653" s="4" t="s">
        <v>573</v>
      </c>
      <c r="L653" s="4" t="s">
        <v>574</v>
      </c>
      <c r="M653" s="5">
        <v>7.14630613230323</v>
      </c>
      <c r="N653" s="5">
        <v>35.4418155480444</v>
      </c>
      <c r="O653" s="5">
        <v>55.7218734910671</v>
      </c>
      <c r="P653" s="5">
        <v>1.69000482858522</v>
      </c>
      <c r="Q653" s="6">
        <f t="shared" si="6"/>
        <v>1.51955577</v>
      </c>
    </row>
    <row r="654" ht="12.75" customHeight="1">
      <c r="A654" s="4" t="s">
        <v>575</v>
      </c>
      <c r="B654" s="4" t="s">
        <v>576</v>
      </c>
      <c r="C654" s="5">
        <v>9.08281389136242</v>
      </c>
      <c r="D654" s="5">
        <v>37.4888691006233</v>
      </c>
      <c r="E654" s="5">
        <v>53.1611754229742</v>
      </c>
      <c r="F654" s="5">
        <v>0.267141585040071</v>
      </c>
      <c r="G654" s="6">
        <f t="shared" si="5"/>
        <v>1.446126447</v>
      </c>
      <c r="K654" s="4" t="s">
        <v>575</v>
      </c>
      <c r="L654" s="4" t="s">
        <v>576</v>
      </c>
      <c r="M654" s="5">
        <v>9.08281389136242</v>
      </c>
      <c r="N654" s="5">
        <v>37.4888691006233</v>
      </c>
      <c r="O654" s="5">
        <v>53.1611754229742</v>
      </c>
      <c r="P654" s="5">
        <v>0.267141585040071</v>
      </c>
      <c r="Q654" s="6">
        <f t="shared" si="6"/>
        <v>1.446126447</v>
      </c>
    </row>
    <row r="655" ht="12.75" customHeight="1">
      <c r="A655" s="4" t="s">
        <v>577</v>
      </c>
      <c r="B655" s="4" t="s">
        <v>578</v>
      </c>
      <c r="C655" s="5">
        <v>11.8990384615385</v>
      </c>
      <c r="D655" s="5">
        <v>35.3365384615385</v>
      </c>
      <c r="E655" s="5">
        <v>47.7163461538462</v>
      </c>
      <c r="F655" s="5">
        <v>5.04807692307692</v>
      </c>
      <c r="G655" s="6">
        <f t="shared" si="5"/>
        <v>1.459134615</v>
      </c>
      <c r="K655" s="4" t="s">
        <v>577</v>
      </c>
      <c r="L655" s="4" t="s">
        <v>578</v>
      </c>
      <c r="M655" s="5">
        <v>11.8990384615385</v>
      </c>
      <c r="N655" s="5">
        <v>35.3365384615385</v>
      </c>
      <c r="O655" s="5">
        <v>47.7163461538462</v>
      </c>
      <c r="P655" s="5">
        <v>5.04807692307692</v>
      </c>
      <c r="Q655" s="6">
        <f t="shared" si="6"/>
        <v>1.459134615</v>
      </c>
    </row>
    <row r="656" ht="12.75" customHeight="1">
      <c r="A656" s="4" t="s">
        <v>579</v>
      </c>
      <c r="B656" s="4" t="s">
        <v>580</v>
      </c>
      <c r="C656" s="5">
        <v>15.4078549848943</v>
      </c>
      <c r="D656" s="5">
        <v>44.7129909365559</v>
      </c>
      <c r="E656" s="5">
        <v>39.5770392749245</v>
      </c>
      <c r="F656" s="5">
        <v>0.302114803625378</v>
      </c>
      <c r="G656" s="6">
        <f t="shared" si="5"/>
        <v>1.247734139</v>
      </c>
      <c r="K656" s="4" t="s">
        <v>579</v>
      </c>
      <c r="L656" s="4" t="s">
        <v>580</v>
      </c>
      <c r="M656" s="5">
        <v>15.4078549848943</v>
      </c>
      <c r="N656" s="5">
        <v>44.7129909365559</v>
      </c>
      <c r="O656" s="5">
        <v>39.5770392749245</v>
      </c>
      <c r="P656" s="5">
        <v>0.302114803625378</v>
      </c>
      <c r="Q656" s="6">
        <f t="shared" si="6"/>
        <v>1.247734139</v>
      </c>
    </row>
    <row r="657" ht="12.75" customHeight="1">
      <c r="A657" s="4" t="s">
        <v>581</v>
      </c>
      <c r="B657" s="4" t="s">
        <v>582</v>
      </c>
      <c r="C657" s="5">
        <v>0.0</v>
      </c>
      <c r="D657" s="5">
        <v>0.0</v>
      </c>
      <c r="E657" s="5">
        <v>94.6808510638298</v>
      </c>
      <c r="F657" s="5">
        <v>5.31914893617021</v>
      </c>
      <c r="G657" s="6">
        <f t="shared" si="5"/>
        <v>2.053191489</v>
      </c>
      <c r="K657" s="4" t="s">
        <v>581</v>
      </c>
      <c r="L657" s="4" t="s">
        <v>582</v>
      </c>
      <c r="M657" s="5">
        <v>0.0</v>
      </c>
      <c r="N657" s="5">
        <v>0.0</v>
      </c>
      <c r="O657" s="5">
        <v>94.6808510638298</v>
      </c>
      <c r="P657" s="5">
        <v>5.31914893617021</v>
      </c>
      <c r="Q657" s="6">
        <f t="shared" si="6"/>
        <v>2.053191489</v>
      </c>
    </row>
    <row r="658" ht="12.75" customHeight="1">
      <c r="A658" s="4" t="s">
        <v>583</v>
      </c>
      <c r="B658" s="4" t="s">
        <v>584</v>
      </c>
      <c r="C658" s="5">
        <v>0.0</v>
      </c>
      <c r="D658" s="5">
        <v>0.0</v>
      </c>
      <c r="E658" s="5">
        <v>50.3311258278146</v>
      </c>
      <c r="F658" s="5">
        <v>49.6688741721854</v>
      </c>
      <c r="G658" s="6">
        <f t="shared" si="5"/>
        <v>2.496688742</v>
      </c>
      <c r="K658" s="4" t="s">
        <v>583</v>
      </c>
      <c r="L658" s="4" t="s">
        <v>584</v>
      </c>
      <c r="M658" s="5">
        <v>0.0</v>
      </c>
      <c r="N658" s="5">
        <v>0.0</v>
      </c>
      <c r="O658" s="5">
        <v>50.3311258278146</v>
      </c>
      <c r="P658" s="5">
        <v>49.6688741721854</v>
      </c>
      <c r="Q658" s="6">
        <f t="shared" si="6"/>
        <v>2.496688742</v>
      </c>
    </row>
    <row r="659" ht="12.75" customHeight="1">
      <c r="A659" s="4" t="s">
        <v>585</v>
      </c>
      <c r="B659" s="4" t="s">
        <v>586</v>
      </c>
      <c r="C659" s="5">
        <v>0.0</v>
      </c>
      <c r="D659" s="5">
        <v>0.0</v>
      </c>
      <c r="E659" s="5">
        <v>67.0020120724346</v>
      </c>
      <c r="F659" s="5">
        <v>32.9979879275654</v>
      </c>
      <c r="G659" s="6">
        <f t="shared" si="5"/>
        <v>2.329979879</v>
      </c>
      <c r="K659" s="4" t="s">
        <v>585</v>
      </c>
      <c r="L659" s="4" t="s">
        <v>586</v>
      </c>
      <c r="M659" s="5">
        <v>0.0</v>
      </c>
      <c r="N659" s="5">
        <v>0.0</v>
      </c>
      <c r="O659" s="5">
        <v>67.0020120724346</v>
      </c>
      <c r="P659" s="5">
        <v>32.9979879275654</v>
      </c>
      <c r="Q659" s="6">
        <f t="shared" si="6"/>
        <v>2.329979879</v>
      </c>
    </row>
    <row r="660" ht="12.75" customHeight="1">
      <c r="A660" s="4" t="s">
        <v>587</v>
      </c>
      <c r="B660" s="4" t="s">
        <v>588</v>
      </c>
      <c r="C660" s="5">
        <v>0.0</v>
      </c>
      <c r="D660" s="5">
        <v>0.0</v>
      </c>
      <c r="E660" s="5">
        <v>30.5424528301887</v>
      </c>
      <c r="F660" s="5">
        <v>69.4575471698113</v>
      </c>
      <c r="G660" s="6">
        <f t="shared" si="5"/>
        <v>2.694575472</v>
      </c>
      <c r="K660" s="4" t="s">
        <v>587</v>
      </c>
      <c r="L660" s="4" t="s">
        <v>588</v>
      </c>
      <c r="M660" s="5">
        <v>0.0</v>
      </c>
      <c r="N660" s="5">
        <v>0.0</v>
      </c>
      <c r="O660" s="5">
        <v>30.5424528301887</v>
      </c>
      <c r="P660" s="5">
        <v>69.4575471698113</v>
      </c>
      <c r="Q660" s="6">
        <f t="shared" si="6"/>
        <v>2.694575472</v>
      </c>
    </row>
    <row r="661" ht="12.75" customHeight="1">
      <c r="A661" s="4" t="s">
        <v>589</v>
      </c>
      <c r="B661" s="4" t="s">
        <v>437</v>
      </c>
      <c r="C661" s="5">
        <v>0.0</v>
      </c>
      <c r="D661" s="5">
        <v>0.0</v>
      </c>
      <c r="E661" s="5">
        <v>48.9686098654709</v>
      </c>
      <c r="F661" s="5">
        <v>51.0313901345292</v>
      </c>
      <c r="G661" s="6">
        <f t="shared" si="5"/>
        <v>2.510313901</v>
      </c>
      <c r="K661" s="4" t="s">
        <v>589</v>
      </c>
      <c r="L661" s="4" t="s">
        <v>437</v>
      </c>
      <c r="M661" s="5">
        <v>0.0</v>
      </c>
      <c r="N661" s="5">
        <v>0.0</v>
      </c>
      <c r="O661" s="5">
        <v>48.9686098654709</v>
      </c>
      <c r="P661" s="5">
        <v>51.0313901345292</v>
      </c>
      <c r="Q661" s="6">
        <f t="shared" si="6"/>
        <v>2.510313901</v>
      </c>
    </row>
    <row r="662" ht="12.75" customHeight="1">
      <c r="A662" s="4" t="s">
        <v>590</v>
      </c>
      <c r="B662" s="4" t="s">
        <v>591</v>
      </c>
      <c r="C662" s="5">
        <v>0.0</v>
      </c>
      <c r="D662" s="5">
        <v>0.00675196651024611</v>
      </c>
      <c r="E662" s="5">
        <v>42.4833732824685</v>
      </c>
      <c r="F662" s="5">
        <v>57.5098747510212</v>
      </c>
      <c r="G662" s="6">
        <f t="shared" si="5"/>
        <v>2.575031228</v>
      </c>
      <c r="K662" s="4" t="s">
        <v>590</v>
      </c>
      <c r="L662" s="4" t="s">
        <v>591</v>
      </c>
      <c r="M662" s="5">
        <v>0.0</v>
      </c>
      <c r="N662" s="5">
        <v>0.00675196651024611</v>
      </c>
      <c r="O662" s="5">
        <v>42.4833732824685</v>
      </c>
      <c r="P662" s="5">
        <v>57.5098747510212</v>
      </c>
      <c r="Q662" s="6">
        <f t="shared" si="6"/>
        <v>2.575031228</v>
      </c>
    </row>
    <row r="663" ht="12.75" customHeight="1">
      <c r="A663" s="4" t="s">
        <v>592</v>
      </c>
      <c r="B663" s="4" t="s">
        <v>593</v>
      </c>
      <c r="C663" s="5">
        <v>0.0</v>
      </c>
      <c r="D663" s="5">
        <v>0.0</v>
      </c>
      <c r="E663" s="5">
        <v>4.85880398671096</v>
      </c>
      <c r="F663" s="5">
        <v>95.141196013289</v>
      </c>
      <c r="G663" s="6">
        <f t="shared" si="5"/>
        <v>2.95141196</v>
      </c>
      <c r="K663" s="4" t="s">
        <v>592</v>
      </c>
      <c r="L663" s="4" t="s">
        <v>593</v>
      </c>
      <c r="M663" s="5">
        <v>0.0</v>
      </c>
      <c r="N663" s="5">
        <v>0.0</v>
      </c>
      <c r="O663" s="5">
        <v>4.85880398671096</v>
      </c>
      <c r="P663" s="5">
        <v>95.141196013289</v>
      </c>
      <c r="Q663" s="6">
        <f t="shared" si="6"/>
        <v>2.95141196</v>
      </c>
    </row>
    <row r="664" ht="12.75" customHeight="1">
      <c r="A664" s="4" t="s">
        <v>594</v>
      </c>
      <c r="B664" s="4" t="s">
        <v>595</v>
      </c>
      <c r="C664" s="5">
        <v>0.0</v>
      </c>
      <c r="D664" s="5">
        <v>0.0</v>
      </c>
      <c r="E664" s="5">
        <v>1.38888888888889</v>
      </c>
      <c r="F664" s="5">
        <v>98.6111111111111</v>
      </c>
      <c r="G664" s="6">
        <f t="shared" si="5"/>
        <v>2.986111111</v>
      </c>
      <c r="K664" s="4" t="s">
        <v>594</v>
      </c>
      <c r="L664" s="4" t="s">
        <v>595</v>
      </c>
      <c r="M664" s="5">
        <v>0.0</v>
      </c>
      <c r="N664" s="5">
        <v>0.0</v>
      </c>
      <c r="O664" s="5">
        <v>1.38888888888889</v>
      </c>
      <c r="P664" s="5">
        <v>98.6111111111111</v>
      </c>
      <c r="Q664" s="6">
        <f t="shared" si="6"/>
        <v>2.986111111</v>
      </c>
    </row>
    <row r="665" ht="12.75" customHeight="1">
      <c r="A665" s="4" t="s">
        <v>596</v>
      </c>
      <c r="B665" s="4" t="s">
        <v>597</v>
      </c>
      <c r="C665" s="5">
        <v>0.0</v>
      </c>
      <c r="D665" s="5">
        <v>0.0</v>
      </c>
      <c r="E665" s="5">
        <v>1.2107453651154</v>
      </c>
      <c r="F665" s="5">
        <v>98.7892546348846</v>
      </c>
      <c r="G665" s="6">
        <f t="shared" si="5"/>
        <v>2.987892546</v>
      </c>
      <c r="K665" s="4" t="s">
        <v>596</v>
      </c>
      <c r="L665" s="4" t="s">
        <v>597</v>
      </c>
      <c r="M665" s="5">
        <v>0.0</v>
      </c>
      <c r="N665" s="5">
        <v>0.0</v>
      </c>
      <c r="O665" s="5">
        <v>1.2107453651154</v>
      </c>
      <c r="P665" s="5">
        <v>98.7892546348846</v>
      </c>
      <c r="Q665" s="6">
        <f t="shared" si="6"/>
        <v>2.987892546</v>
      </c>
    </row>
    <row r="666" ht="12.75" customHeight="1">
      <c r="A666" s="4" t="s">
        <v>598</v>
      </c>
      <c r="B666" s="4" t="s">
        <v>599</v>
      </c>
      <c r="C666" s="5">
        <v>0.0</v>
      </c>
      <c r="D666" s="5">
        <v>0.0</v>
      </c>
      <c r="E666" s="5">
        <v>41.1460405889375</v>
      </c>
      <c r="F666" s="5">
        <v>58.8539594110625</v>
      </c>
      <c r="G666" s="6">
        <f t="shared" si="5"/>
        <v>2.588539594</v>
      </c>
      <c r="K666" s="4" t="s">
        <v>598</v>
      </c>
      <c r="L666" s="4" t="s">
        <v>599</v>
      </c>
      <c r="M666" s="5">
        <v>0.0</v>
      </c>
      <c r="N666" s="5">
        <v>0.0</v>
      </c>
      <c r="O666" s="5">
        <v>41.1460405889375</v>
      </c>
      <c r="P666" s="5">
        <v>58.8539594110625</v>
      </c>
      <c r="Q666" s="6">
        <f t="shared" si="6"/>
        <v>2.588539594</v>
      </c>
    </row>
    <row r="667" ht="12.75" customHeight="1">
      <c r="A667" s="4" t="s">
        <v>600</v>
      </c>
      <c r="B667" s="4" t="s">
        <v>601</v>
      </c>
      <c r="C667" s="5">
        <v>0.0</v>
      </c>
      <c r="D667" s="5">
        <v>0.0</v>
      </c>
      <c r="E667" s="5">
        <v>0.0216029379995679</v>
      </c>
      <c r="F667" s="5">
        <v>99.9783970620004</v>
      </c>
      <c r="G667" s="6">
        <f t="shared" si="5"/>
        <v>2.999783971</v>
      </c>
      <c r="K667" s="4" t="s">
        <v>600</v>
      </c>
      <c r="L667" s="4" t="s">
        <v>601</v>
      </c>
      <c r="M667" s="5">
        <v>0.0</v>
      </c>
      <c r="N667" s="5">
        <v>0.0</v>
      </c>
      <c r="O667" s="5">
        <v>0.0216029379995679</v>
      </c>
      <c r="P667" s="5">
        <v>99.9783970620004</v>
      </c>
      <c r="Q667" s="6">
        <f t="shared" si="6"/>
        <v>2.999783971</v>
      </c>
    </row>
    <row r="668" ht="12.75" customHeight="1">
      <c r="A668" s="4" t="s">
        <v>602</v>
      </c>
      <c r="B668" s="4" t="s">
        <v>603</v>
      </c>
      <c r="C668" s="5">
        <v>0.409192210733989</v>
      </c>
      <c r="D668" s="5">
        <v>67.4911402579372</v>
      </c>
      <c r="E668" s="5">
        <v>32.0996675313288</v>
      </c>
      <c r="F668" s="5">
        <v>0.0</v>
      </c>
      <c r="G668" s="6">
        <f t="shared" si="5"/>
        <v>1.316904753</v>
      </c>
      <c r="K668" s="4" t="s">
        <v>602</v>
      </c>
      <c r="L668" s="4" t="s">
        <v>603</v>
      </c>
      <c r="M668" s="5">
        <v>0.409192210733989</v>
      </c>
      <c r="N668" s="5">
        <v>67.4911402579372</v>
      </c>
      <c r="O668" s="5">
        <v>32.0996675313288</v>
      </c>
      <c r="P668" s="5">
        <v>0.0</v>
      </c>
      <c r="Q668" s="6">
        <f t="shared" si="6"/>
        <v>1.316904753</v>
      </c>
    </row>
    <row r="669" ht="12.75" customHeight="1">
      <c r="A669" s="4" t="s">
        <v>604</v>
      </c>
      <c r="B669" s="4" t="s">
        <v>605</v>
      </c>
      <c r="C669" s="5">
        <v>13.0111524163569</v>
      </c>
      <c r="D669" s="5">
        <v>53.9319416642837</v>
      </c>
      <c r="E669" s="5">
        <v>32.8853302830998</v>
      </c>
      <c r="F669" s="5">
        <v>0.171575636259651</v>
      </c>
      <c r="G669" s="6">
        <f t="shared" si="5"/>
        <v>1.202173291</v>
      </c>
      <c r="K669" s="4" t="s">
        <v>604</v>
      </c>
      <c r="L669" s="4" t="s">
        <v>605</v>
      </c>
      <c r="M669" s="5">
        <v>13.0111524163569</v>
      </c>
      <c r="N669" s="5">
        <v>53.9319416642837</v>
      </c>
      <c r="O669" s="5">
        <v>32.8853302830998</v>
      </c>
      <c r="P669" s="5">
        <v>0.171575636259651</v>
      </c>
      <c r="Q669" s="6">
        <f t="shared" si="6"/>
        <v>1.202173291</v>
      </c>
    </row>
    <row r="670" ht="12.75" customHeight="1">
      <c r="A670" s="4" t="s">
        <v>606</v>
      </c>
      <c r="B670" s="4" t="s">
        <v>607</v>
      </c>
      <c r="C670" s="5">
        <v>8.96686159844054</v>
      </c>
      <c r="D670" s="5">
        <v>47.953216374269</v>
      </c>
      <c r="E670" s="5">
        <v>43.0799220272904</v>
      </c>
      <c r="F670" s="5">
        <v>0.0</v>
      </c>
      <c r="G670" s="6">
        <f t="shared" si="5"/>
        <v>1.341130604</v>
      </c>
      <c r="K670" s="4" t="s">
        <v>606</v>
      </c>
      <c r="L670" s="4" t="s">
        <v>607</v>
      </c>
      <c r="M670" s="5">
        <v>8.96686159844054</v>
      </c>
      <c r="N670" s="5">
        <v>47.953216374269</v>
      </c>
      <c r="O670" s="5">
        <v>43.0799220272904</v>
      </c>
      <c r="P670" s="5">
        <v>0.0</v>
      </c>
      <c r="Q670" s="6">
        <f t="shared" si="6"/>
        <v>1.341130604</v>
      </c>
    </row>
    <row r="671" ht="12.75" customHeight="1">
      <c r="A671" s="4" t="s">
        <v>608</v>
      </c>
      <c r="B671" s="4" t="s">
        <v>609</v>
      </c>
      <c r="C671" s="5">
        <v>0.159385640802724</v>
      </c>
      <c r="D671" s="5">
        <v>39.6797797580236</v>
      </c>
      <c r="E671" s="5">
        <v>60.1608346011737</v>
      </c>
      <c r="F671" s="5">
        <v>0.0</v>
      </c>
      <c r="G671" s="6">
        <f t="shared" si="5"/>
        <v>1.60001449</v>
      </c>
      <c r="K671" s="4" t="s">
        <v>608</v>
      </c>
      <c r="L671" s="4" t="s">
        <v>609</v>
      </c>
      <c r="M671" s="5">
        <v>0.159385640802724</v>
      </c>
      <c r="N671" s="5">
        <v>39.6797797580236</v>
      </c>
      <c r="O671" s="5">
        <v>60.1608346011737</v>
      </c>
      <c r="P671" s="5">
        <v>0.0</v>
      </c>
      <c r="Q671" s="6">
        <f t="shared" si="6"/>
        <v>1.60001449</v>
      </c>
    </row>
    <row r="672" ht="12.75" customHeight="1">
      <c r="A672" s="4" t="s">
        <v>610</v>
      </c>
      <c r="B672" s="4" t="s">
        <v>611</v>
      </c>
      <c r="C672" s="5">
        <v>2.80373831775701</v>
      </c>
      <c r="D672" s="5">
        <v>95.4517133956386</v>
      </c>
      <c r="E672" s="5">
        <v>1.74454828660436</v>
      </c>
      <c r="F672" s="5">
        <v>0.0</v>
      </c>
      <c r="G672" s="6">
        <f t="shared" si="5"/>
        <v>0.9894080997</v>
      </c>
      <c r="K672" s="4" t="s">
        <v>610</v>
      </c>
      <c r="L672" s="4" t="s">
        <v>611</v>
      </c>
      <c r="M672" s="5">
        <v>2.80373831775701</v>
      </c>
      <c r="N672" s="5">
        <v>95.4517133956386</v>
      </c>
      <c r="O672" s="5">
        <v>1.74454828660436</v>
      </c>
      <c r="P672" s="5">
        <v>0.0</v>
      </c>
      <c r="Q672" s="6">
        <f t="shared" si="6"/>
        <v>0.9894080997</v>
      </c>
    </row>
    <row r="673" ht="12.75" customHeight="1">
      <c r="A673" s="4" t="s">
        <v>612</v>
      </c>
      <c r="B673" s="4" t="s">
        <v>613</v>
      </c>
      <c r="C673" s="5">
        <v>0.385497934832492</v>
      </c>
      <c r="D673" s="5">
        <v>77.7787976135842</v>
      </c>
      <c r="E673" s="5">
        <v>21.8357044515833</v>
      </c>
      <c r="F673" s="5">
        <v>0.0</v>
      </c>
      <c r="G673" s="6">
        <f t="shared" si="5"/>
        <v>1.214502065</v>
      </c>
      <c r="K673" s="4" t="s">
        <v>612</v>
      </c>
      <c r="L673" s="4" t="s">
        <v>613</v>
      </c>
      <c r="M673" s="5">
        <v>0.385497934832492</v>
      </c>
      <c r="N673" s="5">
        <v>77.7787976135842</v>
      </c>
      <c r="O673" s="5">
        <v>21.8357044515833</v>
      </c>
      <c r="P673" s="5">
        <v>0.0</v>
      </c>
      <c r="Q673" s="6">
        <f t="shared" si="6"/>
        <v>1.214502065</v>
      </c>
    </row>
    <row r="674" ht="12.75" customHeight="1">
      <c r="A674" s="4" t="s">
        <v>614</v>
      </c>
      <c r="B674" s="4" t="s">
        <v>615</v>
      </c>
      <c r="C674" s="5">
        <v>0.0</v>
      </c>
      <c r="D674" s="5">
        <v>0.0</v>
      </c>
      <c r="E674" s="5">
        <v>0.567405695071976</v>
      </c>
      <c r="F674" s="5">
        <v>99.432594304928</v>
      </c>
      <c r="G674" s="6">
        <f t="shared" si="5"/>
        <v>2.994325943</v>
      </c>
      <c r="K674" s="4" t="s">
        <v>614</v>
      </c>
      <c r="L674" s="4" t="s">
        <v>615</v>
      </c>
      <c r="M674" s="5">
        <v>0.0</v>
      </c>
      <c r="N674" s="5">
        <v>0.0</v>
      </c>
      <c r="O674" s="5">
        <v>0.567405695071976</v>
      </c>
      <c r="P674" s="5">
        <v>99.432594304928</v>
      </c>
      <c r="Q674" s="6">
        <f t="shared" si="6"/>
        <v>2.994325943</v>
      </c>
    </row>
    <row r="675" ht="12.75" customHeight="1">
      <c r="A675" s="4" t="s">
        <v>616</v>
      </c>
      <c r="B675" s="4" t="s">
        <v>617</v>
      </c>
      <c r="C675" s="5">
        <v>0.0</v>
      </c>
      <c r="D675" s="5">
        <v>0.0</v>
      </c>
      <c r="E675" s="5">
        <v>0.0478612025127131</v>
      </c>
      <c r="F675" s="5">
        <v>99.9521387974873</v>
      </c>
      <c r="G675" s="6">
        <f t="shared" si="5"/>
        <v>2.999521388</v>
      </c>
      <c r="K675" s="4" t="s">
        <v>616</v>
      </c>
      <c r="L675" s="4" t="s">
        <v>617</v>
      </c>
      <c r="M675" s="5">
        <v>0.0</v>
      </c>
      <c r="N675" s="5">
        <v>0.0</v>
      </c>
      <c r="O675" s="5">
        <v>0.0478612025127131</v>
      </c>
      <c r="P675" s="5">
        <v>99.9521387974873</v>
      </c>
      <c r="Q675" s="6">
        <f t="shared" si="6"/>
        <v>2.999521388</v>
      </c>
    </row>
    <row r="676" ht="12.75" customHeight="1">
      <c r="A676" s="4" t="s">
        <v>618</v>
      </c>
      <c r="B676" s="4" t="s">
        <v>507</v>
      </c>
      <c r="C676" s="5">
        <v>0.0</v>
      </c>
      <c r="D676" s="5">
        <v>0.0</v>
      </c>
      <c r="E676" s="5">
        <v>0.666909179095429</v>
      </c>
      <c r="F676" s="5">
        <v>99.3330908209046</v>
      </c>
      <c r="G676" s="6">
        <f t="shared" si="5"/>
        <v>2.993330908</v>
      </c>
      <c r="K676" s="4" t="s">
        <v>618</v>
      </c>
      <c r="L676" s="4" t="s">
        <v>507</v>
      </c>
      <c r="M676" s="5">
        <v>0.0</v>
      </c>
      <c r="N676" s="5">
        <v>0.0</v>
      </c>
      <c r="O676" s="5">
        <v>0.666909179095429</v>
      </c>
      <c r="P676" s="5">
        <v>99.3330908209046</v>
      </c>
      <c r="Q676" s="6">
        <f t="shared" si="6"/>
        <v>2.993330908</v>
      </c>
    </row>
    <row r="677" ht="12.75" customHeight="1">
      <c r="A677" s="4" t="s">
        <v>619</v>
      </c>
      <c r="B677" s="4" t="s">
        <v>620</v>
      </c>
      <c r="C677" s="5">
        <v>0.0</v>
      </c>
      <c r="D677" s="5">
        <v>0.0</v>
      </c>
      <c r="E677" s="5">
        <v>0.0</v>
      </c>
      <c r="F677" s="5">
        <v>100.0</v>
      </c>
      <c r="G677" s="6">
        <f t="shared" si="5"/>
        <v>3</v>
      </c>
      <c r="K677" s="4" t="s">
        <v>619</v>
      </c>
      <c r="L677" s="4" t="s">
        <v>620</v>
      </c>
      <c r="M677" s="5">
        <v>0.0</v>
      </c>
      <c r="N677" s="5">
        <v>0.0</v>
      </c>
      <c r="O677" s="5">
        <v>0.0</v>
      </c>
      <c r="P677" s="5">
        <v>100.0</v>
      </c>
      <c r="Q677" s="6">
        <f t="shared" si="6"/>
        <v>3</v>
      </c>
    </row>
    <row r="678" ht="12.75" customHeight="1">
      <c r="A678" s="4" t="s">
        <v>621</v>
      </c>
      <c r="B678" s="4" t="s">
        <v>593</v>
      </c>
      <c r="C678" s="5">
        <v>0.0</v>
      </c>
      <c r="D678" s="5">
        <v>0.0</v>
      </c>
      <c r="E678" s="5">
        <v>0.0</v>
      </c>
      <c r="F678" s="5">
        <v>100.0</v>
      </c>
      <c r="G678" s="6">
        <f t="shared" si="5"/>
        <v>3</v>
      </c>
      <c r="K678" s="4" t="s">
        <v>621</v>
      </c>
      <c r="L678" s="4" t="s">
        <v>593</v>
      </c>
      <c r="M678" s="5">
        <v>0.0</v>
      </c>
      <c r="N678" s="5">
        <v>0.0</v>
      </c>
      <c r="O678" s="5">
        <v>0.0</v>
      </c>
      <c r="P678" s="5">
        <v>100.0</v>
      </c>
      <c r="Q678" s="6">
        <f t="shared" si="6"/>
        <v>3</v>
      </c>
    </row>
    <row r="679" ht="12.75" customHeight="1">
      <c r="A679" s="4" t="s">
        <v>622</v>
      </c>
      <c r="B679" s="4" t="s">
        <v>623</v>
      </c>
      <c r="C679" s="5">
        <v>0.0</v>
      </c>
      <c r="D679" s="5">
        <v>0.0</v>
      </c>
      <c r="E679" s="5">
        <v>0.00753182194772915</v>
      </c>
      <c r="F679" s="5">
        <v>99.9924681780523</v>
      </c>
      <c r="G679" s="6">
        <f t="shared" si="5"/>
        <v>2.999924682</v>
      </c>
      <c r="K679" s="4" t="s">
        <v>622</v>
      </c>
      <c r="L679" s="4" t="s">
        <v>623</v>
      </c>
      <c r="M679" s="5">
        <v>0.0</v>
      </c>
      <c r="N679" s="5">
        <v>0.0</v>
      </c>
      <c r="O679" s="5">
        <v>0.00753182194772915</v>
      </c>
      <c r="P679" s="5">
        <v>99.9924681780523</v>
      </c>
      <c r="Q679" s="6">
        <f t="shared" si="6"/>
        <v>2.999924682</v>
      </c>
    </row>
    <row r="680" ht="12.75" customHeight="1">
      <c r="A680" s="4" t="s">
        <v>624</v>
      </c>
      <c r="B680" s="4" t="s">
        <v>625</v>
      </c>
      <c r="C680" s="5">
        <v>0.0</v>
      </c>
      <c r="D680" s="5">
        <v>0.0</v>
      </c>
      <c r="E680" s="5">
        <v>0.540382649335475</v>
      </c>
      <c r="F680" s="5">
        <v>99.4596173506645</v>
      </c>
      <c r="G680" s="6">
        <f t="shared" si="5"/>
        <v>2.994596174</v>
      </c>
      <c r="K680" s="4" t="s">
        <v>624</v>
      </c>
      <c r="L680" s="4" t="s">
        <v>625</v>
      </c>
      <c r="M680" s="5">
        <v>0.0</v>
      </c>
      <c r="N680" s="5">
        <v>0.0</v>
      </c>
      <c r="O680" s="5">
        <v>0.540382649335475</v>
      </c>
      <c r="P680" s="5">
        <v>99.4596173506645</v>
      </c>
      <c r="Q680" s="6">
        <f t="shared" si="6"/>
        <v>2.994596174</v>
      </c>
    </row>
    <row r="681" ht="12.75" customHeight="1">
      <c r="A681" s="4" t="s">
        <v>626</v>
      </c>
      <c r="B681" s="4" t="s">
        <v>627</v>
      </c>
      <c r="C681" s="5">
        <v>0.0</v>
      </c>
      <c r="D681" s="5">
        <v>0.0</v>
      </c>
      <c r="E681" s="5">
        <v>65.0088098670511</v>
      </c>
      <c r="F681" s="5">
        <v>34.9911901329489</v>
      </c>
      <c r="G681" s="6">
        <f t="shared" si="5"/>
        <v>2.349911901</v>
      </c>
      <c r="K681" s="4" t="s">
        <v>626</v>
      </c>
      <c r="L681" s="4" t="s">
        <v>627</v>
      </c>
      <c r="M681" s="5">
        <v>0.0</v>
      </c>
      <c r="N681" s="5">
        <v>0.0</v>
      </c>
      <c r="O681" s="5">
        <v>65.0088098670511</v>
      </c>
      <c r="P681" s="5">
        <v>34.9911901329489</v>
      </c>
      <c r="Q681" s="6">
        <f t="shared" si="6"/>
        <v>2.349911901</v>
      </c>
    </row>
    <row r="682" ht="12.75" customHeight="1">
      <c r="A682" s="4" t="s">
        <v>628</v>
      </c>
      <c r="B682" s="4" t="s">
        <v>629</v>
      </c>
      <c r="C682" s="5">
        <v>0.0332704890761894</v>
      </c>
      <c r="D682" s="5">
        <v>12.8645891094599</v>
      </c>
      <c r="E682" s="5">
        <v>74.2153709659532</v>
      </c>
      <c r="F682" s="5">
        <v>12.8867694355107</v>
      </c>
      <c r="G682" s="6">
        <f t="shared" si="5"/>
        <v>1.999556393</v>
      </c>
      <c r="K682" s="4" t="s">
        <v>628</v>
      </c>
      <c r="L682" s="4" t="s">
        <v>629</v>
      </c>
      <c r="M682" s="5">
        <v>0.0332704890761894</v>
      </c>
      <c r="N682" s="5">
        <v>12.8645891094599</v>
      </c>
      <c r="O682" s="5">
        <v>74.2153709659532</v>
      </c>
      <c r="P682" s="5">
        <v>12.8867694355107</v>
      </c>
      <c r="Q682" s="6">
        <f t="shared" si="6"/>
        <v>1.999556393</v>
      </c>
    </row>
    <row r="683" ht="12.75" customHeight="1">
      <c r="A683" s="4" t="s">
        <v>630</v>
      </c>
      <c r="B683" s="4" t="s">
        <v>631</v>
      </c>
      <c r="C683" s="5">
        <v>0.0</v>
      </c>
      <c r="D683" s="5">
        <v>0.0</v>
      </c>
      <c r="E683" s="5">
        <v>16.4091689387054</v>
      </c>
      <c r="F683" s="5">
        <v>83.5908310612946</v>
      </c>
      <c r="G683" s="6">
        <f t="shared" si="5"/>
        <v>2.835908311</v>
      </c>
      <c r="K683" s="4" t="s">
        <v>630</v>
      </c>
      <c r="L683" s="4" t="s">
        <v>631</v>
      </c>
      <c r="M683" s="5">
        <v>0.0</v>
      </c>
      <c r="N683" s="5">
        <v>0.0</v>
      </c>
      <c r="O683" s="5">
        <v>16.4091689387054</v>
      </c>
      <c r="P683" s="5">
        <v>83.5908310612946</v>
      </c>
      <c r="Q683" s="6">
        <f t="shared" si="6"/>
        <v>2.835908311</v>
      </c>
    </row>
    <row r="684" ht="12.75" customHeight="1">
      <c r="A684" s="4" t="s">
        <v>632</v>
      </c>
      <c r="B684" s="4" t="s">
        <v>633</v>
      </c>
      <c r="C684" s="5">
        <v>0.0</v>
      </c>
      <c r="D684" s="5">
        <v>7.59730538922156</v>
      </c>
      <c r="E684" s="5">
        <v>92.4026946107784</v>
      </c>
      <c r="F684" s="5">
        <v>0.0</v>
      </c>
      <c r="G684" s="6">
        <f t="shared" si="5"/>
        <v>1.924026946</v>
      </c>
      <c r="K684" s="4" t="s">
        <v>632</v>
      </c>
      <c r="L684" s="4" t="s">
        <v>633</v>
      </c>
      <c r="M684" s="5">
        <v>0.0</v>
      </c>
      <c r="N684" s="5">
        <v>7.59730538922156</v>
      </c>
      <c r="O684" s="5">
        <v>92.4026946107784</v>
      </c>
      <c r="P684" s="5">
        <v>0.0</v>
      </c>
      <c r="Q684" s="6">
        <f t="shared" si="6"/>
        <v>1.924026946</v>
      </c>
    </row>
    <row r="685" ht="12.75" customHeight="1">
      <c r="A685" s="4" t="s">
        <v>634</v>
      </c>
      <c r="B685" s="4" t="s">
        <v>635</v>
      </c>
      <c r="C685" s="5">
        <v>0.0</v>
      </c>
      <c r="D685" s="5">
        <v>0.0</v>
      </c>
      <c r="E685" s="5">
        <v>4.59866220735786</v>
      </c>
      <c r="F685" s="5">
        <v>95.4013377926421</v>
      </c>
      <c r="G685" s="6">
        <f t="shared" si="5"/>
        <v>2.954013378</v>
      </c>
      <c r="K685" s="4" t="s">
        <v>634</v>
      </c>
      <c r="L685" s="4" t="s">
        <v>635</v>
      </c>
      <c r="M685" s="5">
        <v>0.0</v>
      </c>
      <c r="N685" s="5">
        <v>0.0</v>
      </c>
      <c r="O685" s="5">
        <v>4.59866220735786</v>
      </c>
      <c r="P685" s="5">
        <v>95.4013377926421</v>
      </c>
      <c r="Q685" s="6">
        <f t="shared" si="6"/>
        <v>2.954013378</v>
      </c>
    </row>
    <row r="686" ht="12.75" customHeight="1">
      <c r="A686" s="4" t="s">
        <v>636</v>
      </c>
      <c r="B686" s="4" t="s">
        <v>637</v>
      </c>
      <c r="C686" s="5">
        <v>0.0</v>
      </c>
      <c r="D686" s="5">
        <v>0.0</v>
      </c>
      <c r="E686" s="5">
        <v>0.114778754056835</v>
      </c>
      <c r="F686" s="5">
        <v>99.8852212459432</v>
      </c>
      <c r="G686" s="6">
        <f t="shared" si="5"/>
        <v>2.998852212</v>
      </c>
      <c r="K686" s="4" t="s">
        <v>636</v>
      </c>
      <c r="L686" s="4" t="s">
        <v>637</v>
      </c>
      <c r="M686" s="5">
        <v>0.0</v>
      </c>
      <c r="N686" s="5">
        <v>0.0</v>
      </c>
      <c r="O686" s="5">
        <v>0.114778754056835</v>
      </c>
      <c r="P686" s="5">
        <v>99.8852212459432</v>
      </c>
      <c r="Q686" s="6">
        <f t="shared" si="6"/>
        <v>2.998852212</v>
      </c>
    </row>
    <row r="687" ht="12.75" customHeight="1">
      <c r="A687" s="4" t="s">
        <v>638</v>
      </c>
      <c r="B687" s="4" t="s">
        <v>639</v>
      </c>
      <c r="C687" s="5">
        <v>0.0137905672519996</v>
      </c>
      <c r="D687" s="5">
        <v>5.45646777604119</v>
      </c>
      <c r="E687" s="5">
        <v>29.4152799485152</v>
      </c>
      <c r="F687" s="5">
        <v>65.1144617081916</v>
      </c>
      <c r="G687" s="6">
        <f t="shared" si="5"/>
        <v>2.596304128</v>
      </c>
      <c r="K687" s="4" t="s">
        <v>638</v>
      </c>
      <c r="L687" s="4" t="s">
        <v>639</v>
      </c>
      <c r="M687" s="5">
        <v>0.0137905672519996</v>
      </c>
      <c r="N687" s="5">
        <v>5.45646777604119</v>
      </c>
      <c r="O687" s="5">
        <v>29.4152799485152</v>
      </c>
      <c r="P687" s="5">
        <v>65.1144617081916</v>
      </c>
      <c r="Q687" s="6">
        <f t="shared" si="6"/>
        <v>2.596304128</v>
      </c>
    </row>
    <row r="688" ht="12.75" customHeight="1">
      <c r="A688" s="4" t="s">
        <v>640</v>
      </c>
      <c r="B688" s="4" t="s">
        <v>641</v>
      </c>
      <c r="C688" s="5">
        <v>0.0</v>
      </c>
      <c r="D688" s="5">
        <v>0.0</v>
      </c>
      <c r="E688" s="5">
        <v>6.62354099282801</v>
      </c>
      <c r="F688" s="5">
        <v>93.376459007172</v>
      </c>
      <c r="G688" s="6">
        <f t="shared" si="5"/>
        <v>2.93376459</v>
      </c>
      <c r="K688" s="4" t="s">
        <v>640</v>
      </c>
      <c r="L688" s="4" t="s">
        <v>641</v>
      </c>
      <c r="M688" s="5">
        <v>0.0</v>
      </c>
      <c r="N688" s="5">
        <v>0.0</v>
      </c>
      <c r="O688" s="5">
        <v>6.62354099282801</v>
      </c>
      <c r="P688" s="5">
        <v>93.376459007172</v>
      </c>
      <c r="Q688" s="6">
        <f t="shared" si="6"/>
        <v>2.93376459</v>
      </c>
    </row>
    <row r="689" ht="12.75" customHeight="1">
      <c r="A689" s="4" t="s">
        <v>642</v>
      </c>
      <c r="B689" s="4" t="s">
        <v>643</v>
      </c>
      <c r="C689" s="5">
        <v>0.0</v>
      </c>
      <c r="D689" s="5">
        <v>0.0</v>
      </c>
      <c r="E689" s="5">
        <v>0.00977039570102589</v>
      </c>
      <c r="F689" s="5">
        <v>99.990229604299</v>
      </c>
      <c r="G689" s="6">
        <f t="shared" si="5"/>
        <v>2.999902296</v>
      </c>
      <c r="K689" s="4" t="s">
        <v>642</v>
      </c>
      <c r="L689" s="4" t="s">
        <v>643</v>
      </c>
      <c r="M689" s="5">
        <v>0.0</v>
      </c>
      <c r="N689" s="5">
        <v>0.0</v>
      </c>
      <c r="O689" s="5">
        <v>0.00977039570102589</v>
      </c>
      <c r="P689" s="5">
        <v>99.990229604299</v>
      </c>
      <c r="Q689" s="6">
        <f t="shared" si="6"/>
        <v>2.999902296</v>
      </c>
    </row>
    <row r="690" ht="12.75" customHeight="1">
      <c r="A690" s="4" t="s">
        <v>644</v>
      </c>
      <c r="B690" s="4" t="s">
        <v>645</v>
      </c>
      <c r="C690" s="5">
        <v>0.0</v>
      </c>
      <c r="D690" s="5">
        <v>0.0</v>
      </c>
      <c r="E690" s="5">
        <v>0.0</v>
      </c>
      <c r="F690" s="5">
        <v>100.0</v>
      </c>
      <c r="G690" s="6">
        <f t="shared" si="5"/>
        <v>3</v>
      </c>
      <c r="K690" s="4" t="s">
        <v>644</v>
      </c>
      <c r="L690" s="4" t="s">
        <v>645</v>
      </c>
      <c r="M690" s="5">
        <v>0.0</v>
      </c>
      <c r="N690" s="5">
        <v>0.0</v>
      </c>
      <c r="O690" s="5">
        <v>0.0</v>
      </c>
      <c r="P690" s="5">
        <v>100.0</v>
      </c>
      <c r="Q690" s="6">
        <f t="shared" si="6"/>
        <v>3</v>
      </c>
    </row>
    <row r="691" ht="12.75" customHeight="1">
      <c r="A691" s="4" t="s">
        <v>646</v>
      </c>
      <c r="B691" s="4" t="s">
        <v>595</v>
      </c>
      <c r="C691" s="5">
        <v>0.0</v>
      </c>
      <c r="D691" s="5">
        <v>0.0</v>
      </c>
      <c r="E691" s="5">
        <v>0.0</v>
      </c>
      <c r="F691" s="5">
        <v>100.0</v>
      </c>
      <c r="G691" s="6">
        <f t="shared" si="5"/>
        <v>3</v>
      </c>
      <c r="K691" s="4" t="s">
        <v>646</v>
      </c>
      <c r="L691" s="4" t="s">
        <v>595</v>
      </c>
      <c r="M691" s="5">
        <v>0.0</v>
      </c>
      <c r="N691" s="5">
        <v>0.0</v>
      </c>
      <c r="O691" s="5">
        <v>0.0</v>
      </c>
      <c r="P691" s="5">
        <v>100.0</v>
      </c>
      <c r="Q691" s="6">
        <f t="shared" si="6"/>
        <v>3</v>
      </c>
    </row>
    <row r="692" ht="12.75" customHeight="1">
      <c r="A692" s="4" t="s">
        <v>647</v>
      </c>
      <c r="B692" s="4" t="s">
        <v>648</v>
      </c>
      <c r="C692" s="5">
        <v>0.0</v>
      </c>
      <c r="D692" s="5">
        <v>0.0</v>
      </c>
      <c r="E692" s="5">
        <v>0.0</v>
      </c>
      <c r="F692" s="5">
        <v>100.0</v>
      </c>
      <c r="G692" s="6">
        <f t="shared" si="5"/>
        <v>3</v>
      </c>
      <c r="K692" s="4" t="s">
        <v>647</v>
      </c>
      <c r="L692" s="4" t="s">
        <v>648</v>
      </c>
      <c r="M692" s="5">
        <v>0.0</v>
      </c>
      <c r="N692" s="5">
        <v>0.0</v>
      </c>
      <c r="O692" s="5">
        <v>0.0</v>
      </c>
      <c r="P692" s="5">
        <v>100.0</v>
      </c>
      <c r="Q692" s="6">
        <f t="shared" si="6"/>
        <v>3</v>
      </c>
    </row>
    <row r="693" ht="12.75" customHeight="1">
      <c r="A693" s="4" t="s">
        <v>649</v>
      </c>
      <c r="B693" s="4" t="s">
        <v>650</v>
      </c>
      <c r="C693" s="5">
        <v>0.0</v>
      </c>
      <c r="D693" s="5">
        <v>0.0</v>
      </c>
      <c r="E693" s="5">
        <v>0.0</v>
      </c>
      <c r="F693" s="5">
        <v>100.0</v>
      </c>
      <c r="G693" s="6">
        <f t="shared" si="5"/>
        <v>3</v>
      </c>
      <c r="K693" s="4" t="s">
        <v>649</v>
      </c>
      <c r="L693" s="4" t="s">
        <v>650</v>
      </c>
      <c r="M693" s="5">
        <v>0.0</v>
      </c>
      <c r="N693" s="5">
        <v>0.0</v>
      </c>
      <c r="O693" s="5">
        <v>0.0</v>
      </c>
      <c r="P693" s="5">
        <v>100.0</v>
      </c>
      <c r="Q693" s="6">
        <f t="shared" si="6"/>
        <v>3</v>
      </c>
    </row>
    <row r="694" ht="12.75" customHeight="1">
      <c r="A694" s="4" t="s">
        <v>651</v>
      </c>
      <c r="B694" s="4" t="s">
        <v>652</v>
      </c>
      <c r="C694" s="5">
        <v>0.0</v>
      </c>
      <c r="D694" s="5">
        <v>0.221324627897969</v>
      </c>
      <c r="E694" s="5">
        <v>9.0134454711448</v>
      </c>
      <c r="F694" s="5">
        <v>90.7652299009572</v>
      </c>
      <c r="G694" s="6">
        <f t="shared" si="5"/>
        <v>2.905439053</v>
      </c>
      <c r="K694" s="4" t="s">
        <v>651</v>
      </c>
      <c r="L694" s="4" t="s">
        <v>652</v>
      </c>
      <c r="M694" s="5">
        <v>0.0</v>
      </c>
      <c r="N694" s="5">
        <v>0.221324627897969</v>
      </c>
      <c r="O694" s="5">
        <v>9.0134454711448</v>
      </c>
      <c r="P694" s="5">
        <v>90.7652299009572</v>
      </c>
      <c r="Q694" s="6">
        <f t="shared" si="6"/>
        <v>2.905439053</v>
      </c>
    </row>
    <row r="695" ht="12.75" customHeight="1">
      <c r="A695" s="4" t="s">
        <v>653</v>
      </c>
      <c r="B695" s="4" t="s">
        <v>654</v>
      </c>
      <c r="C695" s="5">
        <v>0.0</v>
      </c>
      <c r="D695" s="5">
        <v>0.0</v>
      </c>
      <c r="E695" s="5">
        <v>0.0</v>
      </c>
      <c r="F695" s="5">
        <v>100.0</v>
      </c>
      <c r="G695" s="6">
        <f t="shared" si="5"/>
        <v>3</v>
      </c>
      <c r="K695" s="4" t="s">
        <v>653</v>
      </c>
      <c r="L695" s="4" t="s">
        <v>654</v>
      </c>
      <c r="M695" s="5">
        <v>0.0</v>
      </c>
      <c r="N695" s="5">
        <v>0.0</v>
      </c>
      <c r="O695" s="5">
        <v>0.0</v>
      </c>
      <c r="P695" s="5">
        <v>100.0</v>
      </c>
      <c r="Q695" s="6">
        <f t="shared" si="6"/>
        <v>3</v>
      </c>
    </row>
    <row r="696" ht="12.75" customHeight="1">
      <c r="A696" s="4" t="s">
        <v>655</v>
      </c>
      <c r="B696" s="4" t="s">
        <v>656</v>
      </c>
      <c r="C696" s="5">
        <v>0.0</v>
      </c>
      <c r="D696" s="5">
        <v>0.0</v>
      </c>
      <c r="E696" s="5">
        <v>24.4570068432014</v>
      </c>
      <c r="F696" s="5">
        <v>75.5429931567986</v>
      </c>
      <c r="G696" s="6">
        <f t="shared" si="5"/>
        <v>2.755429932</v>
      </c>
      <c r="K696" s="4" t="s">
        <v>655</v>
      </c>
      <c r="L696" s="4" t="s">
        <v>656</v>
      </c>
      <c r="M696" s="5">
        <v>0.0</v>
      </c>
      <c r="N696" s="5">
        <v>0.0</v>
      </c>
      <c r="O696" s="5">
        <v>24.4570068432014</v>
      </c>
      <c r="P696" s="5">
        <v>75.5429931567986</v>
      </c>
      <c r="Q696" s="6">
        <f t="shared" si="6"/>
        <v>2.755429932</v>
      </c>
    </row>
    <row r="697" ht="12.75" customHeight="1">
      <c r="A697" s="4" t="s">
        <v>657</v>
      </c>
      <c r="B697" s="4" t="s">
        <v>658</v>
      </c>
      <c r="C697" s="5">
        <v>0.0</v>
      </c>
      <c r="D697" s="5">
        <v>0.0</v>
      </c>
      <c r="E697" s="5">
        <v>100.0</v>
      </c>
      <c r="F697" s="5">
        <v>0.0</v>
      </c>
      <c r="G697" s="6">
        <f t="shared" si="5"/>
        <v>2</v>
      </c>
      <c r="K697" s="4" t="s">
        <v>657</v>
      </c>
      <c r="L697" s="4" t="s">
        <v>658</v>
      </c>
      <c r="M697" s="5">
        <v>0.0</v>
      </c>
      <c r="N697" s="5">
        <v>0.0</v>
      </c>
      <c r="O697" s="5">
        <v>100.0</v>
      </c>
      <c r="P697" s="5">
        <v>0.0</v>
      </c>
      <c r="Q697" s="6">
        <f t="shared" si="6"/>
        <v>2</v>
      </c>
    </row>
    <row r="698" ht="12.75" customHeight="1">
      <c r="A698" s="4" t="s">
        <v>659</v>
      </c>
      <c r="B698" s="4" t="s">
        <v>660</v>
      </c>
      <c r="C698" s="5">
        <v>0.0</v>
      </c>
      <c r="D698" s="5">
        <v>0.0</v>
      </c>
      <c r="E698" s="5">
        <v>100.0</v>
      </c>
      <c r="F698" s="5">
        <v>0.0</v>
      </c>
      <c r="G698" s="6">
        <f t="shared" si="5"/>
        <v>2</v>
      </c>
      <c r="K698" s="4" t="s">
        <v>659</v>
      </c>
      <c r="L698" s="4" t="s">
        <v>660</v>
      </c>
      <c r="M698" s="5">
        <v>0.0</v>
      </c>
      <c r="N698" s="5">
        <v>0.0</v>
      </c>
      <c r="O698" s="5">
        <v>100.0</v>
      </c>
      <c r="P698" s="5">
        <v>0.0</v>
      </c>
      <c r="Q698" s="6">
        <f t="shared" si="6"/>
        <v>2</v>
      </c>
    </row>
    <row r="699" ht="12.75" customHeight="1">
      <c r="A699" s="4" t="s">
        <v>661</v>
      </c>
      <c r="B699" s="4" t="s">
        <v>662</v>
      </c>
      <c r="C699" s="5">
        <v>0.0</v>
      </c>
      <c r="D699" s="5">
        <v>0.0</v>
      </c>
      <c r="E699" s="5">
        <v>100.0</v>
      </c>
      <c r="F699" s="5">
        <v>0.0</v>
      </c>
      <c r="G699" s="6">
        <f t="shared" si="5"/>
        <v>2</v>
      </c>
      <c r="K699" s="4" t="s">
        <v>661</v>
      </c>
      <c r="L699" s="4" t="s">
        <v>662</v>
      </c>
      <c r="M699" s="5">
        <v>0.0</v>
      </c>
      <c r="N699" s="5">
        <v>0.0</v>
      </c>
      <c r="O699" s="5">
        <v>100.0</v>
      </c>
      <c r="P699" s="5">
        <v>0.0</v>
      </c>
      <c r="Q699" s="6">
        <f t="shared" si="6"/>
        <v>2</v>
      </c>
    </row>
    <row r="700" ht="12.75" customHeight="1">
      <c r="A700" s="4" t="s">
        <v>663</v>
      </c>
      <c r="B700" s="4" t="s">
        <v>664</v>
      </c>
      <c r="C700" s="5">
        <v>0.0</v>
      </c>
      <c r="D700" s="5">
        <v>0.0</v>
      </c>
      <c r="E700" s="5">
        <v>100.0</v>
      </c>
      <c r="F700" s="5">
        <v>0.0</v>
      </c>
      <c r="G700" s="6">
        <f t="shared" si="5"/>
        <v>2</v>
      </c>
      <c r="K700" s="4" t="s">
        <v>663</v>
      </c>
      <c r="L700" s="4" t="s">
        <v>664</v>
      </c>
      <c r="M700" s="5">
        <v>0.0</v>
      </c>
      <c r="N700" s="5">
        <v>0.0</v>
      </c>
      <c r="O700" s="5">
        <v>100.0</v>
      </c>
      <c r="P700" s="5">
        <v>0.0</v>
      </c>
      <c r="Q700" s="6">
        <f t="shared" si="6"/>
        <v>2</v>
      </c>
    </row>
    <row r="701" ht="12.75" customHeight="1">
      <c r="A701" s="4" t="s">
        <v>665</v>
      </c>
      <c r="B701" s="4" t="s">
        <v>666</v>
      </c>
      <c r="C701" s="5">
        <v>0.0</v>
      </c>
      <c r="D701" s="5">
        <v>0.0</v>
      </c>
      <c r="E701" s="5">
        <v>98.6906710310966</v>
      </c>
      <c r="F701" s="5">
        <v>1.30932896890344</v>
      </c>
      <c r="G701" s="6">
        <f t="shared" si="5"/>
        <v>2.01309329</v>
      </c>
      <c r="K701" s="4" t="s">
        <v>665</v>
      </c>
      <c r="L701" s="4" t="s">
        <v>666</v>
      </c>
      <c r="M701" s="5">
        <v>0.0</v>
      </c>
      <c r="N701" s="5">
        <v>0.0</v>
      </c>
      <c r="O701" s="5">
        <v>98.6906710310966</v>
      </c>
      <c r="P701" s="5">
        <v>1.30932896890344</v>
      </c>
      <c r="Q701" s="6">
        <f t="shared" si="6"/>
        <v>2.01309329</v>
      </c>
    </row>
    <row r="702" ht="12.75" customHeight="1">
      <c r="A702" s="4" t="s">
        <v>667</v>
      </c>
      <c r="B702" s="4" t="s">
        <v>437</v>
      </c>
      <c r="C702" s="5">
        <v>0.0</v>
      </c>
      <c r="D702" s="5">
        <v>0.0</v>
      </c>
      <c r="E702" s="5">
        <v>8.75560151671837</v>
      </c>
      <c r="F702" s="5">
        <v>91.2443984832816</v>
      </c>
      <c r="G702" s="6">
        <f t="shared" si="5"/>
        <v>2.912443985</v>
      </c>
      <c r="K702" s="4" t="s">
        <v>667</v>
      </c>
      <c r="L702" s="4" t="s">
        <v>437</v>
      </c>
      <c r="M702" s="5">
        <v>0.0</v>
      </c>
      <c r="N702" s="5">
        <v>0.0</v>
      </c>
      <c r="O702" s="5">
        <v>8.75560151671837</v>
      </c>
      <c r="P702" s="5">
        <v>91.2443984832816</v>
      </c>
      <c r="Q702" s="6">
        <f t="shared" si="6"/>
        <v>2.912443985</v>
      </c>
    </row>
    <row r="703" ht="12.75" customHeight="1">
      <c r="A703" s="4" t="s">
        <v>668</v>
      </c>
      <c r="B703" s="4" t="s">
        <v>669</v>
      </c>
      <c r="C703" s="5">
        <v>0.0</v>
      </c>
      <c r="D703" s="5">
        <v>0.0</v>
      </c>
      <c r="E703" s="5">
        <v>100.0</v>
      </c>
      <c r="F703" s="5">
        <v>0.0</v>
      </c>
      <c r="G703" s="6">
        <f t="shared" si="5"/>
        <v>2</v>
      </c>
      <c r="K703" s="4" t="s">
        <v>668</v>
      </c>
      <c r="L703" s="4" t="s">
        <v>669</v>
      </c>
      <c r="M703" s="5">
        <v>0.0</v>
      </c>
      <c r="N703" s="5">
        <v>0.0</v>
      </c>
      <c r="O703" s="5">
        <v>100.0</v>
      </c>
      <c r="P703" s="5">
        <v>0.0</v>
      </c>
      <c r="Q703" s="6">
        <f t="shared" si="6"/>
        <v>2</v>
      </c>
    </row>
    <row r="704" ht="12.75" customHeight="1">
      <c r="A704" s="4" t="s">
        <v>670</v>
      </c>
      <c r="B704" s="4" t="s">
        <v>671</v>
      </c>
      <c r="C704" s="5">
        <v>0.0</v>
      </c>
      <c r="D704" s="5">
        <v>0.0</v>
      </c>
      <c r="E704" s="5">
        <v>0.0</v>
      </c>
      <c r="F704" s="5">
        <v>100.0</v>
      </c>
      <c r="G704" s="6">
        <f t="shared" si="5"/>
        <v>3</v>
      </c>
      <c r="K704" s="4" t="s">
        <v>670</v>
      </c>
      <c r="L704" s="4" t="s">
        <v>671</v>
      </c>
      <c r="M704" s="5">
        <v>0.0</v>
      </c>
      <c r="N704" s="5">
        <v>0.0</v>
      </c>
      <c r="O704" s="5">
        <v>0.0</v>
      </c>
      <c r="P704" s="5">
        <v>100.0</v>
      </c>
      <c r="Q704" s="6">
        <f t="shared" si="6"/>
        <v>3</v>
      </c>
    </row>
    <row r="705" ht="12.75" customHeight="1">
      <c r="A705" s="4" t="s">
        <v>672</v>
      </c>
      <c r="B705" s="4" t="s">
        <v>505</v>
      </c>
      <c r="C705" s="5">
        <v>0.0</v>
      </c>
      <c r="D705" s="5">
        <v>0.0</v>
      </c>
      <c r="E705" s="5">
        <v>3.29289428076256</v>
      </c>
      <c r="F705" s="5">
        <v>96.7071057192374</v>
      </c>
      <c r="G705" s="6">
        <f t="shared" si="5"/>
        <v>2.967071057</v>
      </c>
      <c r="K705" s="4" t="s">
        <v>672</v>
      </c>
      <c r="L705" s="4" t="s">
        <v>505</v>
      </c>
      <c r="M705" s="5">
        <v>0.0</v>
      </c>
      <c r="N705" s="5">
        <v>0.0</v>
      </c>
      <c r="O705" s="5">
        <v>3.29289428076256</v>
      </c>
      <c r="P705" s="5">
        <v>96.7071057192374</v>
      </c>
      <c r="Q705" s="6">
        <f t="shared" si="6"/>
        <v>2.967071057</v>
      </c>
    </row>
    <row r="706" ht="12.75" customHeight="1">
      <c r="A706" s="4" t="s">
        <v>673</v>
      </c>
      <c r="B706" s="4" t="s">
        <v>674</v>
      </c>
      <c r="C706" s="5">
        <v>0.0</v>
      </c>
      <c r="D706" s="5">
        <v>0.0</v>
      </c>
      <c r="E706" s="5">
        <v>78.6512524084778</v>
      </c>
      <c r="F706" s="5">
        <v>21.3487475915222</v>
      </c>
      <c r="G706" s="6">
        <f t="shared" si="5"/>
        <v>2.213487476</v>
      </c>
      <c r="K706" s="4" t="s">
        <v>673</v>
      </c>
      <c r="L706" s="4" t="s">
        <v>674</v>
      </c>
      <c r="M706" s="5">
        <v>0.0</v>
      </c>
      <c r="N706" s="5">
        <v>0.0</v>
      </c>
      <c r="O706" s="5">
        <v>78.6512524084778</v>
      </c>
      <c r="P706" s="5">
        <v>21.3487475915222</v>
      </c>
      <c r="Q706" s="6">
        <f t="shared" si="6"/>
        <v>2.213487476</v>
      </c>
    </row>
    <row r="707" ht="12.75" customHeight="1">
      <c r="A707" s="4" t="s">
        <v>675</v>
      </c>
      <c r="B707" s="4" t="s">
        <v>631</v>
      </c>
      <c r="C707" s="5">
        <v>0.0</v>
      </c>
      <c r="D707" s="5">
        <v>0.0</v>
      </c>
      <c r="E707" s="5">
        <v>99.5696148052507</v>
      </c>
      <c r="F707" s="5">
        <v>0.430385194749301</v>
      </c>
      <c r="G707" s="6">
        <f t="shared" si="5"/>
        <v>2.004303852</v>
      </c>
      <c r="K707" s="4" t="s">
        <v>675</v>
      </c>
      <c r="L707" s="4" t="s">
        <v>631</v>
      </c>
      <c r="M707" s="5">
        <v>0.0</v>
      </c>
      <c r="N707" s="5">
        <v>0.0</v>
      </c>
      <c r="O707" s="5">
        <v>99.5696148052507</v>
      </c>
      <c r="P707" s="5">
        <v>0.430385194749301</v>
      </c>
      <c r="Q707" s="6">
        <f t="shared" si="6"/>
        <v>2.004303852</v>
      </c>
    </row>
    <row r="708" ht="12.75" customHeight="1">
      <c r="A708" s="4" t="s">
        <v>676</v>
      </c>
      <c r="B708" s="4" t="s">
        <v>677</v>
      </c>
      <c r="C708" s="5">
        <v>0.0</v>
      </c>
      <c r="D708" s="5">
        <v>0.0</v>
      </c>
      <c r="E708" s="5">
        <v>78.0868024800709</v>
      </c>
      <c r="F708" s="5">
        <v>21.9131975199291</v>
      </c>
      <c r="G708" s="6">
        <f t="shared" si="5"/>
        <v>2.219131975</v>
      </c>
      <c r="K708" s="4" t="s">
        <v>676</v>
      </c>
      <c r="L708" s="4" t="s">
        <v>677</v>
      </c>
      <c r="M708" s="5">
        <v>0.0</v>
      </c>
      <c r="N708" s="5">
        <v>0.0</v>
      </c>
      <c r="O708" s="5">
        <v>78.0868024800709</v>
      </c>
      <c r="P708" s="5">
        <v>21.9131975199291</v>
      </c>
      <c r="Q708" s="6">
        <f t="shared" si="6"/>
        <v>2.219131975</v>
      </c>
    </row>
    <row r="709" ht="12.75" customHeight="1">
      <c r="A709" s="4" t="s">
        <v>678</v>
      </c>
      <c r="B709" s="4" t="s">
        <v>679</v>
      </c>
      <c r="C709" s="5">
        <v>0.0</v>
      </c>
      <c r="D709" s="5">
        <v>0.0</v>
      </c>
      <c r="E709" s="5">
        <v>89.5833333333333</v>
      </c>
      <c r="F709" s="5">
        <v>10.4166666666667</v>
      </c>
      <c r="G709" s="6">
        <f t="shared" si="5"/>
        <v>2.104166667</v>
      </c>
      <c r="K709" s="4" t="s">
        <v>678</v>
      </c>
      <c r="L709" s="4" t="s">
        <v>679</v>
      </c>
      <c r="M709" s="5">
        <v>0.0</v>
      </c>
      <c r="N709" s="5">
        <v>0.0</v>
      </c>
      <c r="O709" s="5">
        <v>89.5833333333333</v>
      </c>
      <c r="P709" s="5">
        <v>10.4166666666667</v>
      </c>
      <c r="Q709" s="6">
        <f t="shared" si="6"/>
        <v>2.104166667</v>
      </c>
    </row>
    <row r="710" ht="12.75" customHeight="1">
      <c r="A710" s="4" t="s">
        <v>680</v>
      </c>
      <c r="B710" s="4" t="s">
        <v>681</v>
      </c>
      <c r="C710" s="5">
        <v>0.0</v>
      </c>
      <c r="D710" s="5">
        <v>0.0</v>
      </c>
      <c r="E710" s="5">
        <v>7.97077382929259</v>
      </c>
      <c r="F710" s="5">
        <v>92.0292261707074</v>
      </c>
      <c r="G710" s="6">
        <f t="shared" si="5"/>
        <v>2.920292262</v>
      </c>
      <c r="K710" s="4" t="s">
        <v>680</v>
      </c>
      <c r="L710" s="4" t="s">
        <v>681</v>
      </c>
      <c r="M710" s="5">
        <v>0.0</v>
      </c>
      <c r="N710" s="5">
        <v>0.0</v>
      </c>
      <c r="O710" s="5">
        <v>7.97077382929259</v>
      </c>
      <c r="P710" s="5">
        <v>92.0292261707074</v>
      </c>
      <c r="Q710" s="6">
        <f t="shared" si="6"/>
        <v>2.920292262</v>
      </c>
    </row>
    <row r="711" ht="12.75" customHeight="1">
      <c r="A711" s="4" t="s">
        <v>682</v>
      </c>
      <c r="B711" s="4" t="s">
        <v>683</v>
      </c>
      <c r="C711" s="5">
        <v>0.0</v>
      </c>
      <c r="D711" s="5">
        <v>0.0</v>
      </c>
      <c r="E711" s="5">
        <v>94.9475829935935</v>
      </c>
      <c r="F711" s="5">
        <v>5.05241700640652</v>
      </c>
      <c r="G711" s="6">
        <f t="shared" si="5"/>
        <v>2.05052417</v>
      </c>
      <c r="K711" s="4" t="s">
        <v>682</v>
      </c>
      <c r="L711" s="4" t="s">
        <v>683</v>
      </c>
      <c r="M711" s="5">
        <v>0.0</v>
      </c>
      <c r="N711" s="5">
        <v>0.0</v>
      </c>
      <c r="O711" s="5">
        <v>94.9475829935935</v>
      </c>
      <c r="P711" s="5">
        <v>5.05241700640652</v>
      </c>
      <c r="Q711" s="6">
        <f t="shared" si="6"/>
        <v>2.05052417</v>
      </c>
    </row>
    <row r="712" ht="12.75" customHeight="1">
      <c r="A712" s="3"/>
      <c r="B712" s="3"/>
      <c r="C712" s="3"/>
      <c r="D712" s="3"/>
      <c r="E712" s="3"/>
      <c r="F712" s="3"/>
      <c r="G712" s="6"/>
      <c r="K712" s="3"/>
      <c r="L712" s="3"/>
      <c r="M712" s="3"/>
      <c r="N712" s="3"/>
      <c r="O712" s="3"/>
      <c r="P712" s="3"/>
      <c r="Q712" s="6"/>
    </row>
    <row r="713" ht="12.75" customHeight="1">
      <c r="A713" s="1" t="s">
        <v>1</v>
      </c>
      <c r="B713" s="1" t="s">
        <v>2</v>
      </c>
      <c r="C713" s="1" t="s">
        <v>3</v>
      </c>
      <c r="D713" s="1" t="s">
        <v>4</v>
      </c>
      <c r="E713" s="1" t="s">
        <v>5</v>
      </c>
      <c r="F713" s="7" t="s">
        <v>691</v>
      </c>
      <c r="G713" s="6"/>
      <c r="K713" s="1" t="s">
        <v>1</v>
      </c>
      <c r="L713" s="1" t="s">
        <v>2</v>
      </c>
      <c r="M713" s="1" t="s">
        <v>3</v>
      </c>
      <c r="N713" s="1" t="s">
        <v>4</v>
      </c>
      <c r="O713" s="1" t="s">
        <v>5</v>
      </c>
      <c r="P713" s="7" t="s">
        <v>691</v>
      </c>
      <c r="Q713" s="6"/>
    </row>
    <row r="714" ht="12.75" customHeight="1">
      <c r="A714" s="4" t="s">
        <v>684</v>
      </c>
      <c r="B714" s="4">
        <v>0.0028866693608914</v>
      </c>
      <c r="C714" s="5">
        <v>1.22827781305929</v>
      </c>
      <c r="D714" s="5">
        <v>14.0749186921463</v>
      </c>
      <c r="E714" s="5">
        <v>84.6939168254335</v>
      </c>
      <c r="F714" s="3">
        <f t="shared" ref="F714:F722" si="7">((B714*0)+(C714*1)+(D714*2)+(E714*3))/100</f>
        <v>2.834598657</v>
      </c>
      <c r="G714" s="6"/>
      <c r="K714" s="4" t="s">
        <v>684</v>
      </c>
      <c r="L714" s="4">
        <v>0.0028866693608914</v>
      </c>
      <c r="M714" s="5">
        <v>1.22827781305929</v>
      </c>
      <c r="N714" s="5">
        <v>14.0749186921463</v>
      </c>
      <c r="O714" s="5">
        <v>84.6939168254335</v>
      </c>
      <c r="P714" s="3">
        <f t="shared" ref="P714:P722" si="8">((L714*0)+(M714*1)+(N714*2)+(O714*3))/100</f>
        <v>2.834598657</v>
      </c>
      <c r="Q714" s="6"/>
    </row>
    <row r="715" ht="12.75" customHeight="1">
      <c r="A715" s="4" t="s">
        <v>685</v>
      </c>
      <c r="B715" s="4">
        <v>21.4354509380899</v>
      </c>
      <c r="C715" s="5">
        <v>66.9164387255846</v>
      </c>
      <c r="D715" s="5">
        <v>11.3861386138614</v>
      </c>
      <c r="E715" s="5">
        <v>0.261971722464075</v>
      </c>
      <c r="F715" s="3">
        <f t="shared" si="7"/>
        <v>0.9047463112</v>
      </c>
      <c r="G715" s="6"/>
      <c r="K715" s="4" t="s">
        <v>685</v>
      </c>
      <c r="L715" s="4">
        <v>21.4354509380899</v>
      </c>
      <c r="M715" s="5">
        <v>66.9164387255846</v>
      </c>
      <c r="N715" s="5">
        <v>11.3861386138614</v>
      </c>
      <c r="O715" s="5">
        <v>0.261971722464075</v>
      </c>
      <c r="P715" s="3">
        <f t="shared" si="8"/>
        <v>0.9047463112</v>
      </c>
      <c r="Q715" s="6"/>
    </row>
    <row r="716" ht="12.75" customHeight="1">
      <c r="A716" s="4" t="s">
        <v>240</v>
      </c>
      <c r="B716" s="4">
        <v>24.0239260467645</v>
      </c>
      <c r="C716" s="5">
        <v>54.2758745695124</v>
      </c>
      <c r="D716" s="5">
        <v>17.4805147725213</v>
      </c>
      <c r="E716" s="5">
        <v>4.21968461120174</v>
      </c>
      <c r="F716" s="3">
        <f t="shared" si="7"/>
        <v>1.018959579</v>
      </c>
      <c r="G716" s="6"/>
      <c r="K716" s="4" t="s">
        <v>240</v>
      </c>
      <c r="L716" s="4">
        <v>24.0239260467645</v>
      </c>
      <c r="M716" s="5">
        <v>54.2758745695124</v>
      </c>
      <c r="N716" s="5">
        <v>17.4805147725213</v>
      </c>
      <c r="O716" s="5">
        <v>4.21968461120174</v>
      </c>
      <c r="P716" s="3">
        <f t="shared" si="8"/>
        <v>1.018959579</v>
      </c>
      <c r="Q716" s="6"/>
    </row>
    <row r="717" ht="12.75" customHeight="1">
      <c r="A717" s="4" t="s">
        <v>686</v>
      </c>
      <c r="B717" s="4">
        <v>51.3814289578423</v>
      </c>
      <c r="C717" s="5">
        <v>26.4987055141234</v>
      </c>
      <c r="D717" s="5">
        <v>20.8037404845628</v>
      </c>
      <c r="E717" s="5">
        <v>1.31612504347154</v>
      </c>
      <c r="F717" s="3">
        <f t="shared" si="7"/>
        <v>0.7205456161</v>
      </c>
      <c r="G717" s="6"/>
      <c r="K717" s="4" t="s">
        <v>686</v>
      </c>
      <c r="L717" s="4">
        <v>51.3814289578423</v>
      </c>
      <c r="M717" s="5">
        <v>26.4987055141234</v>
      </c>
      <c r="N717" s="5">
        <v>20.8037404845628</v>
      </c>
      <c r="O717" s="5">
        <v>1.31612504347154</v>
      </c>
      <c r="P717" s="3">
        <f t="shared" si="8"/>
        <v>0.7205456161</v>
      </c>
      <c r="Q717" s="6"/>
    </row>
    <row r="718" ht="12.75" customHeight="1">
      <c r="A718" s="4" t="s">
        <v>336</v>
      </c>
      <c r="B718" s="4">
        <v>14.8922853277878</v>
      </c>
      <c r="C718" s="5">
        <v>84.7745765107311</v>
      </c>
      <c r="D718" s="5">
        <v>0.333138161481152</v>
      </c>
      <c r="E718" s="5">
        <v>0.0</v>
      </c>
      <c r="F718" s="3">
        <f t="shared" si="7"/>
        <v>0.8544085283</v>
      </c>
      <c r="G718" s="6"/>
      <c r="K718" s="4" t="s">
        <v>336</v>
      </c>
      <c r="L718" s="4">
        <v>14.8922853277878</v>
      </c>
      <c r="M718" s="5">
        <v>84.7745765107311</v>
      </c>
      <c r="N718" s="5">
        <v>0.333138161481152</v>
      </c>
      <c r="O718" s="5">
        <v>0.0</v>
      </c>
      <c r="P718" s="3">
        <f t="shared" si="8"/>
        <v>0.8544085283</v>
      </c>
      <c r="Q718" s="6"/>
    </row>
    <row r="719" ht="12.75" customHeight="1">
      <c r="A719" s="4" t="s">
        <v>687</v>
      </c>
      <c r="B719" s="4">
        <v>0.0</v>
      </c>
      <c r="C719" s="5">
        <v>0.0</v>
      </c>
      <c r="D719" s="5">
        <v>79.6212901341776</v>
      </c>
      <c r="E719" s="5">
        <v>20.3787098658224</v>
      </c>
      <c r="F719" s="3">
        <f t="shared" si="7"/>
        <v>2.203787099</v>
      </c>
      <c r="G719" s="6"/>
      <c r="K719" s="4" t="s">
        <v>687</v>
      </c>
      <c r="L719" s="4">
        <v>0.0</v>
      </c>
      <c r="M719" s="5">
        <v>0.0</v>
      </c>
      <c r="N719" s="5">
        <v>79.6212901341776</v>
      </c>
      <c r="O719" s="5">
        <v>20.3787098658224</v>
      </c>
      <c r="P719" s="3">
        <f t="shared" si="8"/>
        <v>2.203787099</v>
      </c>
      <c r="Q719" s="6"/>
    </row>
    <row r="720" ht="12.75" customHeight="1">
      <c r="A720" s="4" t="s">
        <v>405</v>
      </c>
      <c r="B720" s="4">
        <v>12.0281223411401</v>
      </c>
      <c r="C720" s="5">
        <v>71.9958801665846</v>
      </c>
      <c r="D720" s="5">
        <v>15.8004567641395</v>
      </c>
      <c r="E720" s="5">
        <v>0.175540728135775</v>
      </c>
      <c r="F720" s="3">
        <f t="shared" si="7"/>
        <v>1.041234159</v>
      </c>
      <c r="G720" s="6"/>
      <c r="K720" s="4" t="s">
        <v>405</v>
      </c>
      <c r="L720" s="4">
        <v>12.0281223411401</v>
      </c>
      <c r="M720" s="5">
        <v>71.9958801665846</v>
      </c>
      <c r="N720" s="5">
        <v>15.8004567641395</v>
      </c>
      <c r="O720" s="5">
        <v>0.175540728135775</v>
      </c>
      <c r="P720" s="3">
        <f t="shared" si="8"/>
        <v>1.041234159</v>
      </c>
      <c r="Q720" s="6"/>
    </row>
    <row r="721" ht="12.75" customHeight="1">
      <c r="A721" s="4" t="s">
        <v>688</v>
      </c>
      <c r="B721" s="4">
        <v>0.741584614967315</v>
      </c>
      <c r="C721" s="5">
        <v>17.7931483440475</v>
      </c>
      <c r="D721" s="5">
        <v>60.2563267963219</v>
      </c>
      <c r="E721" s="5">
        <v>21.2089402446632</v>
      </c>
      <c r="F721" s="3">
        <f t="shared" si="7"/>
        <v>2.019326227</v>
      </c>
      <c r="G721" s="6"/>
      <c r="K721" s="4" t="s">
        <v>688</v>
      </c>
      <c r="L721" s="4">
        <v>0.741584614967315</v>
      </c>
      <c r="M721" s="5">
        <v>17.7931483440475</v>
      </c>
      <c r="N721" s="5">
        <v>60.2563267963219</v>
      </c>
      <c r="O721" s="5">
        <v>21.2089402446632</v>
      </c>
      <c r="P721" s="3">
        <f t="shared" si="8"/>
        <v>2.019326227</v>
      </c>
      <c r="Q721" s="6"/>
    </row>
    <row r="722" ht="12.75" customHeight="1">
      <c r="A722" s="4" t="s">
        <v>489</v>
      </c>
      <c r="B722" s="4">
        <v>30.9399821156173</v>
      </c>
      <c r="C722" s="5">
        <v>68.5734574719899</v>
      </c>
      <c r="D722" s="5">
        <v>0.483930356109621</v>
      </c>
      <c r="E722" s="5">
        <v>0.00263005628320446</v>
      </c>
      <c r="F722" s="3">
        <f t="shared" si="7"/>
        <v>0.6954920835</v>
      </c>
      <c r="G722" s="6"/>
      <c r="K722" s="4" t="s">
        <v>489</v>
      </c>
      <c r="L722" s="4">
        <v>30.9399821156173</v>
      </c>
      <c r="M722" s="5">
        <v>68.5734574719899</v>
      </c>
      <c r="N722" s="5">
        <v>0.483930356109621</v>
      </c>
      <c r="O722" s="5">
        <v>0.00263005628320446</v>
      </c>
      <c r="P722" s="3">
        <f t="shared" si="8"/>
        <v>0.6954920835</v>
      </c>
      <c r="Q722" s="6"/>
    </row>
    <row r="723" ht="12.75" customHeight="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</row>
    <row r="724" ht="12.75" customHeight="1">
      <c r="A724" s="3"/>
      <c r="B724" s="1" t="s">
        <v>2</v>
      </c>
      <c r="C724" s="1" t="s">
        <v>3</v>
      </c>
      <c r="D724" s="1" t="s">
        <v>4</v>
      </c>
      <c r="E724" s="1" t="s">
        <v>5</v>
      </c>
      <c r="F724" s="7" t="s">
        <v>691</v>
      </c>
      <c r="G724" s="3"/>
      <c r="K724" s="3"/>
      <c r="L724" s="1" t="s">
        <v>2</v>
      </c>
      <c r="M724" s="1" t="s">
        <v>3</v>
      </c>
      <c r="N724" s="1" t="s">
        <v>4</v>
      </c>
      <c r="O724" s="1" t="s">
        <v>5</v>
      </c>
      <c r="P724" s="7" t="s">
        <v>691</v>
      </c>
      <c r="Q724" s="3"/>
    </row>
    <row r="725" ht="12.75" customHeight="1">
      <c r="A725" s="4" t="s">
        <v>689</v>
      </c>
      <c r="B725" s="4">
        <v>11.7102091329267</v>
      </c>
      <c r="C725" s="4">
        <v>29.2406314865865</v>
      </c>
      <c r="D725" s="5">
        <v>33.7953084703653</v>
      </c>
      <c r="E725" s="5">
        <v>25.2538509101216</v>
      </c>
      <c r="F725" s="3">
        <f>((B725*0)+(C725*1)+(D725*2)+(E725*3))/100</f>
        <v>1.725928012</v>
      </c>
      <c r="G725" s="3"/>
      <c r="K725" s="4" t="s">
        <v>689</v>
      </c>
      <c r="L725" s="4">
        <v>11.7102091329267</v>
      </c>
      <c r="M725" s="4">
        <v>29.2406314865865</v>
      </c>
      <c r="N725" s="5">
        <v>33.7953084703653</v>
      </c>
      <c r="O725" s="5">
        <v>25.2538509101216</v>
      </c>
      <c r="P725" s="3">
        <f>((L725*0)+(M725*1)+(N725*2)+(O725*3))/100</f>
        <v>1.725928012</v>
      </c>
      <c r="Q725" s="3"/>
    </row>
    <row r="726" ht="12.75" customHeight="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</row>
    <row r="727" ht="12.75" customHeight="1">
      <c r="A727" s="3"/>
      <c r="B727" s="1" t="s">
        <v>2</v>
      </c>
      <c r="C727" s="1" t="s">
        <v>3</v>
      </c>
      <c r="D727" s="1" t="s">
        <v>4</v>
      </c>
      <c r="E727" s="1" t="s">
        <v>5</v>
      </c>
      <c r="F727" s="7" t="s">
        <v>691</v>
      </c>
      <c r="G727" s="3"/>
      <c r="K727" s="3"/>
      <c r="L727" s="1" t="s">
        <v>2</v>
      </c>
      <c r="M727" s="1" t="s">
        <v>3</v>
      </c>
      <c r="N727" s="1" t="s">
        <v>4</v>
      </c>
      <c r="O727" s="1" t="s">
        <v>5</v>
      </c>
      <c r="P727" s="7" t="s">
        <v>691</v>
      </c>
      <c r="Q727" s="3"/>
    </row>
    <row r="728" ht="12.75" customHeight="1">
      <c r="A728" s="3" t="s">
        <v>692</v>
      </c>
      <c r="B728" s="4">
        <v>8.80797620359149</v>
      </c>
      <c r="C728" s="5">
        <v>91.1424479453564</v>
      </c>
      <c r="D728" s="5">
        <v>0.0495758510521097</v>
      </c>
      <c r="E728" s="5">
        <v>0.0</v>
      </c>
      <c r="F728" s="3">
        <f>((B728*0)+(C728*1)+(D728*2)+(E728*3))/100</f>
        <v>0.9124159965</v>
      </c>
      <c r="G728" s="3"/>
      <c r="K728" s="3" t="s">
        <v>692</v>
      </c>
      <c r="L728" s="4">
        <v>8.80797620359149</v>
      </c>
      <c r="M728" s="5">
        <v>91.1424479453564</v>
      </c>
      <c r="N728" s="5">
        <v>0.0495758510521097</v>
      </c>
      <c r="O728" s="5">
        <v>0.0</v>
      </c>
      <c r="P728" s="3">
        <f>((L728*0)+(M728*1)+(N728*2)+(O728*3))/100</f>
        <v>0.9124159965</v>
      </c>
      <c r="Q728" s="3"/>
    </row>
    <row r="729" ht="12.75" customHeight="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</row>
    <row r="730" ht="12.75" customHeight="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</row>
    <row r="731" ht="12.75" customHeight="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</row>
    <row r="732" ht="12.75" customHeight="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</row>
    <row r="733" ht="12.75" customHeight="1">
      <c r="A733" s="1" t="s">
        <v>0</v>
      </c>
      <c r="B733" s="1" t="s">
        <v>1</v>
      </c>
      <c r="C733" s="1" t="s">
        <v>2</v>
      </c>
      <c r="D733" s="1" t="s">
        <v>3</v>
      </c>
      <c r="E733" s="1" t="s">
        <v>4</v>
      </c>
      <c r="F733" s="1" t="s">
        <v>5</v>
      </c>
      <c r="G733" s="2" t="s">
        <v>693</v>
      </c>
      <c r="K733" s="1" t="s">
        <v>0</v>
      </c>
      <c r="L733" s="1" t="s">
        <v>1</v>
      </c>
      <c r="M733" s="1" t="s">
        <v>2</v>
      </c>
      <c r="N733" s="1" t="s">
        <v>3</v>
      </c>
      <c r="O733" s="1" t="s">
        <v>4</v>
      </c>
      <c r="P733" s="1" t="s">
        <v>5</v>
      </c>
      <c r="Q733" s="2" t="s">
        <v>693</v>
      </c>
    </row>
    <row r="734" ht="12.75" customHeight="1">
      <c r="A734" s="4" t="s">
        <v>7</v>
      </c>
      <c r="B734" s="4" t="s">
        <v>8</v>
      </c>
      <c r="C734" s="5">
        <v>89.8761443187937</v>
      </c>
      <c r="D734" s="5">
        <v>0.0</v>
      </c>
      <c r="E734" s="5">
        <v>0.0</v>
      </c>
      <c r="F734" s="5">
        <v>10.1238556812062</v>
      </c>
      <c r="G734" s="6">
        <f t="shared" ref="G734:G1076" si="9">((C734*0)+(D734*1)+(E734*2)+(F734*3))/100</f>
        <v>0.3037156704</v>
      </c>
      <c r="K734" s="4" t="s">
        <v>7</v>
      </c>
      <c r="L734" s="4" t="s">
        <v>8</v>
      </c>
      <c r="M734" s="5">
        <v>89.8761443187937</v>
      </c>
      <c r="N734" s="5">
        <v>0.0</v>
      </c>
      <c r="O734" s="5">
        <v>0.861604738826064</v>
      </c>
      <c r="P734" s="5">
        <v>9.26225094238018</v>
      </c>
      <c r="Q734" s="6">
        <f t="shared" ref="Q734:Q1076" si="10">((M734*0)+(N734*1)+(O734*2)+(P734*3))/100</f>
        <v>0.295099623</v>
      </c>
    </row>
    <row r="735" ht="12.75" customHeight="1">
      <c r="A735" s="4" t="s">
        <v>9</v>
      </c>
      <c r="B735" s="4" t="s">
        <v>10</v>
      </c>
      <c r="C735" s="5">
        <v>3.2258064516129</v>
      </c>
      <c r="D735" s="5">
        <v>0.0</v>
      </c>
      <c r="E735" s="5">
        <v>0.0</v>
      </c>
      <c r="F735" s="5">
        <v>96.7741935483871</v>
      </c>
      <c r="G735" s="6">
        <f t="shared" si="9"/>
        <v>2.903225806</v>
      </c>
      <c r="K735" s="4" t="s">
        <v>9</v>
      </c>
      <c r="L735" s="4" t="s">
        <v>10</v>
      </c>
      <c r="M735" s="5">
        <v>3.2258064516129</v>
      </c>
      <c r="N735" s="5">
        <v>0.0</v>
      </c>
      <c r="O735" s="5">
        <v>0.0</v>
      </c>
      <c r="P735" s="5">
        <v>96.7741935483871</v>
      </c>
      <c r="Q735" s="6">
        <f t="shared" si="10"/>
        <v>2.903225806</v>
      </c>
    </row>
    <row r="736" ht="12.75" customHeight="1">
      <c r="A736" s="4" t="s">
        <v>11</v>
      </c>
      <c r="B736" s="4" t="s">
        <v>12</v>
      </c>
      <c r="C736" s="5">
        <v>3.33123821495915</v>
      </c>
      <c r="D736" s="5">
        <v>0.0</v>
      </c>
      <c r="E736" s="5">
        <v>0.0</v>
      </c>
      <c r="F736" s="5">
        <v>96.6687617850409</v>
      </c>
      <c r="G736" s="6">
        <f t="shared" si="9"/>
        <v>2.900062854</v>
      </c>
      <c r="K736" s="4" t="s">
        <v>11</v>
      </c>
      <c r="L736" s="4" t="s">
        <v>12</v>
      </c>
      <c r="M736" s="5">
        <v>3.33123821495915</v>
      </c>
      <c r="N736" s="5">
        <v>0.0</v>
      </c>
      <c r="O736" s="5">
        <v>1.25707102451289</v>
      </c>
      <c r="P736" s="5">
        <v>95.411690760528</v>
      </c>
      <c r="Q736" s="6">
        <f t="shared" si="10"/>
        <v>2.887492143</v>
      </c>
    </row>
    <row r="737" ht="12.75" customHeight="1">
      <c r="A737" s="4" t="s">
        <v>13</v>
      </c>
      <c r="B737" s="4" t="s">
        <v>14</v>
      </c>
      <c r="C737" s="5">
        <v>0.0</v>
      </c>
      <c r="D737" s="5">
        <v>0.0</v>
      </c>
      <c r="E737" s="5">
        <v>2.25685115529285</v>
      </c>
      <c r="F737" s="5">
        <v>97.7431488447072</v>
      </c>
      <c r="G737" s="6">
        <f t="shared" si="9"/>
        <v>2.977431488</v>
      </c>
      <c r="K737" s="4" t="s">
        <v>13</v>
      </c>
      <c r="L737" s="4" t="s">
        <v>14</v>
      </c>
      <c r="M737" s="5">
        <v>0.0</v>
      </c>
      <c r="N737" s="5">
        <v>2.25685115529285</v>
      </c>
      <c r="O737" s="5">
        <v>0.0</v>
      </c>
      <c r="P737" s="5">
        <v>97.7431488447072</v>
      </c>
      <c r="Q737" s="6">
        <f t="shared" si="10"/>
        <v>2.954862977</v>
      </c>
    </row>
    <row r="738" ht="12.75" customHeight="1">
      <c r="A738" s="4" t="s">
        <v>15</v>
      </c>
      <c r="B738" s="4" t="s">
        <v>16</v>
      </c>
      <c r="C738" s="5">
        <v>0.0</v>
      </c>
      <c r="D738" s="5">
        <v>0.0</v>
      </c>
      <c r="E738" s="5">
        <v>0.0</v>
      </c>
      <c r="F738" s="5">
        <v>100.0</v>
      </c>
      <c r="G738" s="6">
        <f t="shared" si="9"/>
        <v>3</v>
      </c>
      <c r="K738" s="4" t="s">
        <v>15</v>
      </c>
      <c r="L738" s="4" t="s">
        <v>16</v>
      </c>
      <c r="M738" s="5">
        <v>0.0</v>
      </c>
      <c r="N738" s="5">
        <v>0.0</v>
      </c>
      <c r="O738" s="5">
        <v>0.0</v>
      </c>
      <c r="P738" s="5">
        <v>100.0</v>
      </c>
      <c r="Q738" s="6">
        <f t="shared" si="10"/>
        <v>3</v>
      </c>
    </row>
    <row r="739" ht="12.75" customHeight="1">
      <c r="A739" s="4" t="s">
        <v>17</v>
      </c>
      <c r="B739" s="4" t="s">
        <v>18</v>
      </c>
      <c r="C739" s="5">
        <v>0.0</v>
      </c>
      <c r="D739" s="5">
        <v>0.0</v>
      </c>
      <c r="E739" s="5">
        <v>88.0434782608696</v>
      </c>
      <c r="F739" s="5">
        <v>11.9565217391304</v>
      </c>
      <c r="G739" s="6">
        <f t="shared" si="9"/>
        <v>2.119565217</v>
      </c>
      <c r="K739" s="4" t="s">
        <v>17</v>
      </c>
      <c r="L739" s="4" t="s">
        <v>18</v>
      </c>
      <c r="M739" s="5">
        <v>0.0</v>
      </c>
      <c r="N739" s="5">
        <v>0.0</v>
      </c>
      <c r="O739" s="5">
        <v>89.5380434782609</v>
      </c>
      <c r="P739" s="5">
        <v>10.4619565217391</v>
      </c>
      <c r="Q739" s="6">
        <f t="shared" si="10"/>
        <v>2.104619565</v>
      </c>
    </row>
    <row r="740" ht="12.75" customHeight="1">
      <c r="A740" s="4" t="s">
        <v>19</v>
      </c>
      <c r="B740" s="4" t="s">
        <v>20</v>
      </c>
      <c r="C740" s="5">
        <v>1.16358658453114</v>
      </c>
      <c r="D740" s="5">
        <v>0.0</v>
      </c>
      <c r="E740" s="5">
        <v>0.82135523613963</v>
      </c>
      <c r="F740" s="5">
        <v>98.0150581793292</v>
      </c>
      <c r="G740" s="6">
        <f t="shared" si="9"/>
        <v>2.95687885</v>
      </c>
      <c r="K740" s="4" t="s">
        <v>19</v>
      </c>
      <c r="L740" s="4" t="s">
        <v>20</v>
      </c>
      <c r="M740" s="5">
        <v>1.16358658453114</v>
      </c>
      <c r="N740" s="5">
        <v>0.0</v>
      </c>
      <c r="O740" s="5">
        <v>4.99657768651609</v>
      </c>
      <c r="P740" s="5">
        <v>93.8398357289528</v>
      </c>
      <c r="Q740" s="6">
        <f t="shared" si="10"/>
        <v>2.915126626</v>
      </c>
    </row>
    <row r="741" ht="12.75" customHeight="1">
      <c r="A741" s="4" t="s">
        <v>21</v>
      </c>
      <c r="B741" s="4" t="s">
        <v>22</v>
      </c>
      <c r="C741" s="5">
        <v>0.0</v>
      </c>
      <c r="D741" s="5">
        <v>0.0</v>
      </c>
      <c r="E741" s="5">
        <v>2.69259536275243</v>
      </c>
      <c r="F741" s="5">
        <v>97.3074046372476</v>
      </c>
      <c r="G741" s="6">
        <f t="shared" si="9"/>
        <v>2.973074046</v>
      </c>
      <c r="K741" s="4" t="s">
        <v>21</v>
      </c>
      <c r="L741" s="4" t="s">
        <v>22</v>
      </c>
      <c r="M741" s="5">
        <v>0.0</v>
      </c>
      <c r="N741" s="5">
        <v>0.0</v>
      </c>
      <c r="O741" s="5">
        <v>96.1854899027674</v>
      </c>
      <c r="P741" s="5">
        <v>3.81451009723261</v>
      </c>
      <c r="Q741" s="6">
        <f t="shared" si="10"/>
        <v>2.038145101</v>
      </c>
    </row>
    <row r="742" ht="12.75" customHeight="1">
      <c r="A742" s="4" t="s">
        <v>23</v>
      </c>
      <c r="B742" s="4" t="s">
        <v>24</v>
      </c>
      <c r="C742" s="5">
        <v>0.0</v>
      </c>
      <c r="D742" s="5">
        <v>0.0</v>
      </c>
      <c r="E742" s="5">
        <v>0.795454545454545</v>
      </c>
      <c r="F742" s="5">
        <v>99.2045454545455</v>
      </c>
      <c r="G742" s="6">
        <f t="shared" si="9"/>
        <v>2.992045455</v>
      </c>
      <c r="K742" s="4" t="s">
        <v>23</v>
      </c>
      <c r="L742" s="4" t="s">
        <v>24</v>
      </c>
      <c r="M742" s="5">
        <v>0.0</v>
      </c>
      <c r="N742" s="5">
        <v>0.0</v>
      </c>
      <c r="O742" s="5">
        <v>0.795454545454545</v>
      </c>
      <c r="P742" s="5">
        <v>99.2045454545455</v>
      </c>
      <c r="Q742" s="6">
        <f t="shared" si="10"/>
        <v>2.992045455</v>
      </c>
    </row>
    <row r="743" ht="12.75" customHeight="1">
      <c r="A743" s="4" t="s">
        <v>25</v>
      </c>
      <c r="B743" s="4" t="s">
        <v>26</v>
      </c>
      <c r="C743" s="5">
        <v>0.0</v>
      </c>
      <c r="D743" s="5">
        <v>0.0557413600891862</v>
      </c>
      <c r="E743" s="5">
        <v>3.28874024526198</v>
      </c>
      <c r="F743" s="5">
        <v>96.6555183946488</v>
      </c>
      <c r="G743" s="6">
        <f t="shared" si="9"/>
        <v>2.96599777</v>
      </c>
      <c r="K743" s="4" t="s">
        <v>25</v>
      </c>
      <c r="L743" s="4" t="s">
        <v>26</v>
      </c>
      <c r="M743" s="5">
        <v>0.0</v>
      </c>
      <c r="N743" s="5">
        <v>1.67224080267559</v>
      </c>
      <c r="O743" s="5">
        <v>95.4849498327759</v>
      </c>
      <c r="P743" s="5">
        <v>2.84280936454849</v>
      </c>
      <c r="Q743" s="6">
        <f t="shared" si="10"/>
        <v>2.011705686</v>
      </c>
    </row>
    <row r="744" ht="12.75" customHeight="1">
      <c r="A744" s="4" t="s">
        <v>27</v>
      </c>
      <c r="B744" s="4" t="s">
        <v>28</v>
      </c>
      <c r="C744" s="5">
        <v>0.0</v>
      </c>
      <c r="D744" s="5">
        <v>0.0</v>
      </c>
      <c r="E744" s="5">
        <v>1.87845303867403</v>
      </c>
      <c r="F744" s="5">
        <v>98.121546961326</v>
      </c>
      <c r="G744" s="6">
        <f t="shared" si="9"/>
        <v>2.98121547</v>
      </c>
      <c r="K744" s="4" t="s">
        <v>27</v>
      </c>
      <c r="L744" s="4" t="s">
        <v>28</v>
      </c>
      <c r="M744" s="5">
        <v>0.0</v>
      </c>
      <c r="N744" s="5">
        <v>0.0</v>
      </c>
      <c r="O744" s="5">
        <v>8.06629834254144</v>
      </c>
      <c r="P744" s="5">
        <v>91.9337016574586</v>
      </c>
      <c r="Q744" s="6">
        <f t="shared" si="10"/>
        <v>2.919337017</v>
      </c>
    </row>
    <row r="745" ht="12.75" customHeight="1">
      <c r="A745" s="4" t="s">
        <v>29</v>
      </c>
      <c r="B745" s="4" t="s">
        <v>30</v>
      </c>
      <c r="C745" s="5">
        <v>0.0</v>
      </c>
      <c r="D745" s="5">
        <v>0.0</v>
      </c>
      <c r="E745" s="5">
        <v>0.916030534351145</v>
      </c>
      <c r="F745" s="5">
        <v>99.0839694656489</v>
      </c>
      <c r="G745" s="6">
        <f t="shared" si="9"/>
        <v>2.990839695</v>
      </c>
      <c r="K745" s="4" t="s">
        <v>29</v>
      </c>
      <c r="L745" s="4" t="s">
        <v>30</v>
      </c>
      <c r="M745" s="5">
        <v>0.0</v>
      </c>
      <c r="N745" s="5">
        <v>0.0</v>
      </c>
      <c r="O745" s="5">
        <v>0.916030534351145</v>
      </c>
      <c r="P745" s="5">
        <v>99.0839694656489</v>
      </c>
      <c r="Q745" s="6">
        <f t="shared" si="10"/>
        <v>2.990839695</v>
      </c>
    </row>
    <row r="746" ht="12.75" customHeight="1">
      <c r="A746" s="4" t="s">
        <v>31</v>
      </c>
      <c r="B746" s="4" t="s">
        <v>32</v>
      </c>
      <c r="C746" s="5">
        <v>0.0</v>
      </c>
      <c r="D746" s="5">
        <v>0.0</v>
      </c>
      <c r="E746" s="5">
        <v>0.0</v>
      </c>
      <c r="F746" s="5">
        <v>100.0</v>
      </c>
      <c r="G746" s="6">
        <f t="shared" si="9"/>
        <v>3</v>
      </c>
      <c r="K746" s="4" t="s">
        <v>31</v>
      </c>
      <c r="L746" s="4" t="s">
        <v>32</v>
      </c>
      <c r="M746" s="5">
        <v>0.0</v>
      </c>
      <c r="N746" s="5">
        <v>0.0</v>
      </c>
      <c r="O746" s="5">
        <v>6.98324022346369</v>
      </c>
      <c r="P746" s="5">
        <v>93.0167597765363</v>
      </c>
      <c r="Q746" s="6">
        <f t="shared" si="10"/>
        <v>2.930167598</v>
      </c>
    </row>
    <row r="747" ht="12.75" customHeight="1">
      <c r="A747" s="4" t="s">
        <v>33</v>
      </c>
      <c r="B747" s="4" t="s">
        <v>34</v>
      </c>
      <c r="C747" s="5">
        <v>0.0</v>
      </c>
      <c r="D747" s="5">
        <v>0.0</v>
      </c>
      <c r="E747" s="5">
        <v>2.60145681581686</v>
      </c>
      <c r="F747" s="5">
        <v>97.3985431841831</v>
      </c>
      <c r="G747" s="6">
        <f t="shared" si="9"/>
        <v>2.973985432</v>
      </c>
      <c r="K747" s="4" t="s">
        <v>33</v>
      </c>
      <c r="L747" s="4" t="s">
        <v>34</v>
      </c>
      <c r="M747" s="5">
        <v>0.0</v>
      </c>
      <c r="N747" s="5">
        <v>2.60145681581686</v>
      </c>
      <c r="O747" s="5">
        <v>1.66493236212279</v>
      </c>
      <c r="P747" s="5">
        <v>95.7336108220604</v>
      </c>
      <c r="Q747" s="6">
        <f t="shared" si="10"/>
        <v>2.93132154</v>
      </c>
    </row>
    <row r="748" ht="12.75" customHeight="1">
      <c r="A748" s="4" t="s">
        <v>35</v>
      </c>
      <c r="B748" s="4" t="s">
        <v>36</v>
      </c>
      <c r="C748" s="5">
        <v>0.0</v>
      </c>
      <c r="D748" s="5">
        <v>0.0</v>
      </c>
      <c r="E748" s="5">
        <v>94.7732300884956</v>
      </c>
      <c r="F748" s="5">
        <v>5.22676991150442</v>
      </c>
      <c r="G748" s="6">
        <f t="shared" si="9"/>
        <v>2.052267699</v>
      </c>
      <c r="K748" s="4" t="s">
        <v>35</v>
      </c>
      <c r="L748" s="4" t="s">
        <v>36</v>
      </c>
      <c r="M748" s="5">
        <v>0.0</v>
      </c>
      <c r="N748" s="5">
        <v>92.8926991150443</v>
      </c>
      <c r="O748" s="5">
        <v>2.57190265486726</v>
      </c>
      <c r="P748" s="5">
        <v>4.5353982300885</v>
      </c>
      <c r="Q748" s="6">
        <f t="shared" si="10"/>
        <v>1.116426991</v>
      </c>
    </row>
    <row r="749" ht="12.75" customHeight="1">
      <c r="A749" s="4" t="s">
        <v>37</v>
      </c>
      <c r="B749" s="4" t="s">
        <v>38</v>
      </c>
      <c r="C749" s="5">
        <v>0.0</v>
      </c>
      <c r="D749" s="5">
        <v>0.0</v>
      </c>
      <c r="E749" s="5">
        <v>3.80921895006402</v>
      </c>
      <c r="F749" s="5">
        <v>96.190781049936</v>
      </c>
      <c r="G749" s="6">
        <f t="shared" si="9"/>
        <v>2.96190781</v>
      </c>
      <c r="K749" s="4" t="s">
        <v>37</v>
      </c>
      <c r="L749" s="4" t="s">
        <v>38</v>
      </c>
      <c r="M749" s="5">
        <v>0.0</v>
      </c>
      <c r="N749" s="5">
        <v>2.52880921895006</v>
      </c>
      <c r="O749" s="5">
        <v>1.28040973111396</v>
      </c>
      <c r="P749" s="5">
        <v>96.190781049936</v>
      </c>
      <c r="Q749" s="6">
        <f t="shared" si="10"/>
        <v>2.936619718</v>
      </c>
    </row>
    <row r="750" ht="12.75" customHeight="1">
      <c r="A750" s="4" t="s">
        <v>39</v>
      </c>
      <c r="B750" s="4" t="s">
        <v>40</v>
      </c>
      <c r="C750" s="5">
        <v>1.91666666666667</v>
      </c>
      <c r="D750" s="5">
        <v>0.0</v>
      </c>
      <c r="E750" s="5">
        <v>1.66666666666667</v>
      </c>
      <c r="F750" s="5">
        <v>96.4166666666667</v>
      </c>
      <c r="G750" s="6">
        <f t="shared" si="9"/>
        <v>2.925833333</v>
      </c>
      <c r="K750" s="4" t="s">
        <v>39</v>
      </c>
      <c r="L750" s="4" t="s">
        <v>40</v>
      </c>
      <c r="M750" s="5">
        <v>1.91666666666667</v>
      </c>
      <c r="N750" s="5">
        <v>0.0</v>
      </c>
      <c r="O750" s="5">
        <v>1.66666666666667</v>
      </c>
      <c r="P750" s="5">
        <v>96.4166666666667</v>
      </c>
      <c r="Q750" s="6">
        <f t="shared" si="10"/>
        <v>2.925833333</v>
      </c>
    </row>
    <row r="751" ht="12.75" customHeight="1">
      <c r="A751" s="4" t="s">
        <v>41</v>
      </c>
      <c r="B751" s="4" t="s">
        <v>42</v>
      </c>
      <c r="C751" s="5">
        <v>2.76625172890733</v>
      </c>
      <c r="D751" s="5">
        <v>0.0</v>
      </c>
      <c r="E751" s="5">
        <v>0.0</v>
      </c>
      <c r="F751" s="5">
        <v>97.2337482710927</v>
      </c>
      <c r="G751" s="6">
        <f t="shared" si="9"/>
        <v>2.917012448</v>
      </c>
      <c r="K751" s="4" t="s">
        <v>41</v>
      </c>
      <c r="L751" s="4" t="s">
        <v>42</v>
      </c>
      <c r="M751" s="5">
        <v>2.76625172890733</v>
      </c>
      <c r="N751" s="5">
        <v>0.0</v>
      </c>
      <c r="O751" s="5">
        <v>0.0</v>
      </c>
      <c r="P751" s="5">
        <v>97.2337482710927</v>
      </c>
      <c r="Q751" s="6">
        <f t="shared" si="10"/>
        <v>2.917012448</v>
      </c>
    </row>
    <row r="752" ht="12.75" customHeight="1">
      <c r="A752" s="4" t="s">
        <v>43</v>
      </c>
      <c r="B752" s="4" t="s">
        <v>44</v>
      </c>
      <c r="C752" s="5">
        <v>0.0</v>
      </c>
      <c r="D752" s="5">
        <v>0.0</v>
      </c>
      <c r="E752" s="5">
        <v>0.0</v>
      </c>
      <c r="F752" s="5">
        <v>100.0</v>
      </c>
      <c r="G752" s="6">
        <f t="shared" si="9"/>
        <v>3</v>
      </c>
      <c r="K752" s="4" t="s">
        <v>43</v>
      </c>
      <c r="L752" s="4" t="s">
        <v>44</v>
      </c>
      <c r="M752" s="5">
        <v>0.0</v>
      </c>
      <c r="N752" s="5">
        <v>0.0</v>
      </c>
      <c r="O752" s="5">
        <v>94.5848375451263</v>
      </c>
      <c r="P752" s="5">
        <v>5.41516245487365</v>
      </c>
      <c r="Q752" s="6">
        <f t="shared" si="10"/>
        <v>2.054151625</v>
      </c>
    </row>
    <row r="753" ht="12.75" customHeight="1">
      <c r="A753" s="4" t="s">
        <v>45</v>
      </c>
      <c r="B753" s="4" t="s">
        <v>46</v>
      </c>
      <c r="C753" s="5">
        <v>0.0</v>
      </c>
      <c r="D753" s="5">
        <v>0.0</v>
      </c>
      <c r="E753" s="5">
        <v>0.0</v>
      </c>
      <c r="F753" s="5">
        <v>100.0</v>
      </c>
      <c r="G753" s="6">
        <f t="shared" si="9"/>
        <v>3</v>
      </c>
      <c r="K753" s="4" t="s">
        <v>45</v>
      </c>
      <c r="L753" s="4" t="s">
        <v>46</v>
      </c>
      <c r="M753" s="5">
        <v>0.0</v>
      </c>
      <c r="N753" s="5">
        <v>0.0</v>
      </c>
      <c r="O753" s="5">
        <v>0.778778291555123</v>
      </c>
      <c r="P753" s="5">
        <v>99.2212217084449</v>
      </c>
      <c r="Q753" s="6">
        <f t="shared" si="10"/>
        <v>2.992212217</v>
      </c>
    </row>
    <row r="754" ht="12.75" customHeight="1">
      <c r="A754" s="4" t="s">
        <v>47</v>
      </c>
      <c r="B754" s="4" t="s">
        <v>48</v>
      </c>
      <c r="C754" s="5">
        <v>0.0</v>
      </c>
      <c r="D754" s="5">
        <v>0.0</v>
      </c>
      <c r="E754" s="5">
        <v>0.51413881748072</v>
      </c>
      <c r="F754" s="5">
        <v>99.4858611825193</v>
      </c>
      <c r="G754" s="6">
        <f t="shared" si="9"/>
        <v>2.994858612</v>
      </c>
      <c r="K754" s="4" t="s">
        <v>47</v>
      </c>
      <c r="L754" s="4" t="s">
        <v>48</v>
      </c>
      <c r="M754" s="5">
        <v>0.0</v>
      </c>
      <c r="N754" s="5">
        <v>0.51413881748072</v>
      </c>
      <c r="O754" s="5">
        <v>0.0</v>
      </c>
      <c r="P754" s="5">
        <v>99.4858611825193</v>
      </c>
      <c r="Q754" s="6">
        <f t="shared" si="10"/>
        <v>2.989717224</v>
      </c>
    </row>
    <row r="755" ht="12.75" customHeight="1">
      <c r="A755" s="4" t="s">
        <v>49</v>
      </c>
      <c r="B755" s="4" t="s">
        <v>50</v>
      </c>
      <c r="C755" s="5">
        <v>0.0</v>
      </c>
      <c r="D755" s="5">
        <v>0.0</v>
      </c>
      <c r="E755" s="5">
        <v>0.0</v>
      </c>
      <c r="F755" s="5">
        <v>100.0</v>
      </c>
      <c r="G755" s="6">
        <f t="shared" si="9"/>
        <v>3</v>
      </c>
      <c r="K755" s="4" t="s">
        <v>49</v>
      </c>
      <c r="L755" s="4" t="s">
        <v>50</v>
      </c>
      <c r="M755" s="5">
        <v>0.0</v>
      </c>
      <c r="N755" s="5">
        <v>0.0</v>
      </c>
      <c r="O755" s="5">
        <v>2.46433203631647</v>
      </c>
      <c r="P755" s="5">
        <v>97.5356679636835</v>
      </c>
      <c r="Q755" s="6">
        <f t="shared" si="10"/>
        <v>2.97535668</v>
      </c>
    </row>
    <row r="756" ht="12.75" customHeight="1">
      <c r="A756" s="4" t="s">
        <v>51</v>
      </c>
      <c r="B756" s="4" t="s">
        <v>52</v>
      </c>
      <c r="C756" s="5">
        <v>0.0</v>
      </c>
      <c r="D756" s="5">
        <v>0.757575757575758</v>
      </c>
      <c r="E756" s="5">
        <v>0.865800865800866</v>
      </c>
      <c r="F756" s="5">
        <v>98.3766233766234</v>
      </c>
      <c r="G756" s="6">
        <f t="shared" si="9"/>
        <v>2.976190476</v>
      </c>
      <c r="K756" s="4" t="s">
        <v>51</v>
      </c>
      <c r="L756" s="4" t="s">
        <v>52</v>
      </c>
      <c r="M756" s="5">
        <v>0.0</v>
      </c>
      <c r="N756" s="5">
        <v>0.757575757575758</v>
      </c>
      <c r="O756" s="5">
        <v>96.2662337662338</v>
      </c>
      <c r="P756" s="5">
        <v>2.97619047619048</v>
      </c>
      <c r="Q756" s="6">
        <f t="shared" si="10"/>
        <v>2.022186147</v>
      </c>
    </row>
    <row r="757" ht="12.75" customHeight="1">
      <c r="A757" s="4" t="s">
        <v>53</v>
      </c>
      <c r="B757" s="4" t="s">
        <v>54</v>
      </c>
      <c r="C757" s="5">
        <v>0.0</v>
      </c>
      <c r="D757" s="5">
        <v>0.271739130434783</v>
      </c>
      <c r="E757" s="5">
        <v>0.0</v>
      </c>
      <c r="F757" s="5">
        <v>99.7282608695652</v>
      </c>
      <c r="G757" s="6">
        <f t="shared" si="9"/>
        <v>2.994565217</v>
      </c>
      <c r="K757" s="4" t="s">
        <v>53</v>
      </c>
      <c r="L757" s="4" t="s">
        <v>54</v>
      </c>
      <c r="M757" s="5">
        <v>0.0</v>
      </c>
      <c r="N757" s="5">
        <v>0.271739130434783</v>
      </c>
      <c r="O757" s="5">
        <v>91.7119565217391</v>
      </c>
      <c r="P757" s="5">
        <v>8.01630434782609</v>
      </c>
      <c r="Q757" s="6">
        <f t="shared" si="10"/>
        <v>2.077445652</v>
      </c>
    </row>
    <row r="758" ht="12.75" customHeight="1">
      <c r="A758" s="4" t="s">
        <v>55</v>
      </c>
      <c r="B758" s="4" t="s">
        <v>56</v>
      </c>
      <c r="C758" s="5">
        <v>0.0</v>
      </c>
      <c r="D758" s="5">
        <v>0.0</v>
      </c>
      <c r="E758" s="5">
        <v>0.0483558994197292</v>
      </c>
      <c r="F758" s="5">
        <v>99.9516441005803</v>
      </c>
      <c r="G758" s="6">
        <f t="shared" si="9"/>
        <v>2.999516441</v>
      </c>
      <c r="K758" s="4" t="s">
        <v>55</v>
      </c>
      <c r="L758" s="4" t="s">
        <v>56</v>
      </c>
      <c r="M758" s="5">
        <v>0.0</v>
      </c>
      <c r="N758" s="5">
        <v>0.0483558994197292</v>
      </c>
      <c r="O758" s="5">
        <v>0.531914893617021</v>
      </c>
      <c r="P758" s="5">
        <v>99.4197292069633</v>
      </c>
      <c r="Q758" s="6">
        <f t="shared" si="10"/>
        <v>2.993713733</v>
      </c>
    </row>
    <row r="759" ht="12.75" customHeight="1">
      <c r="A759" s="4" t="s">
        <v>57</v>
      </c>
      <c r="B759" s="4" t="s">
        <v>58</v>
      </c>
      <c r="C759" s="5">
        <v>0.0</v>
      </c>
      <c r="D759" s="5">
        <v>4.03225806451613</v>
      </c>
      <c r="E759" s="5">
        <v>0.0</v>
      </c>
      <c r="F759" s="5">
        <v>95.9677419354839</v>
      </c>
      <c r="G759" s="6">
        <f t="shared" si="9"/>
        <v>2.919354839</v>
      </c>
      <c r="K759" s="4" t="s">
        <v>57</v>
      </c>
      <c r="L759" s="4" t="s">
        <v>58</v>
      </c>
      <c r="M759" s="5">
        <v>0.0</v>
      </c>
      <c r="N759" s="5">
        <v>4.03225806451613</v>
      </c>
      <c r="O759" s="5">
        <v>1.71370967741935</v>
      </c>
      <c r="P759" s="5">
        <v>94.2540322580645</v>
      </c>
      <c r="Q759" s="6">
        <f t="shared" si="10"/>
        <v>2.902217742</v>
      </c>
    </row>
    <row r="760" ht="12.75" customHeight="1">
      <c r="A760" s="4" t="s">
        <v>59</v>
      </c>
      <c r="B760" s="4" t="s">
        <v>60</v>
      </c>
      <c r="C760" s="5">
        <v>0.0737100737100737</v>
      </c>
      <c r="D760" s="5">
        <v>0.909090909090909</v>
      </c>
      <c r="E760" s="5">
        <v>94.4717444717445</v>
      </c>
      <c r="F760" s="5">
        <v>4.54545454545455</v>
      </c>
      <c r="G760" s="6">
        <f t="shared" si="9"/>
        <v>2.034889435</v>
      </c>
      <c r="K760" s="4" t="s">
        <v>59</v>
      </c>
      <c r="L760" s="4" t="s">
        <v>60</v>
      </c>
      <c r="M760" s="5">
        <v>0.0737100737100737</v>
      </c>
      <c r="N760" s="5">
        <v>2.8009828009828</v>
      </c>
      <c r="O760" s="5">
        <v>93.0958230958231</v>
      </c>
      <c r="P760" s="5">
        <v>4.02948402948403</v>
      </c>
      <c r="Q760" s="6">
        <f t="shared" si="10"/>
        <v>2.010810811</v>
      </c>
    </row>
    <row r="761" ht="12.75" customHeight="1">
      <c r="A761" s="4" t="s">
        <v>61</v>
      </c>
      <c r="B761" s="4" t="s">
        <v>62</v>
      </c>
      <c r="C761" s="5">
        <v>0.0</v>
      </c>
      <c r="D761" s="5">
        <v>0.0</v>
      </c>
      <c r="E761" s="5">
        <v>2.7046783625731</v>
      </c>
      <c r="F761" s="5">
        <v>97.2953216374269</v>
      </c>
      <c r="G761" s="6">
        <f t="shared" si="9"/>
        <v>2.972953216</v>
      </c>
      <c r="K761" s="4" t="s">
        <v>61</v>
      </c>
      <c r="L761" s="4" t="s">
        <v>62</v>
      </c>
      <c r="M761" s="5">
        <v>0.0</v>
      </c>
      <c r="N761" s="5">
        <v>0.730994152046784</v>
      </c>
      <c r="O761" s="5">
        <v>1.97368421052632</v>
      </c>
      <c r="P761" s="5">
        <v>97.2953216374269</v>
      </c>
      <c r="Q761" s="6">
        <f t="shared" si="10"/>
        <v>2.965643275</v>
      </c>
    </row>
    <row r="762" ht="12.75" customHeight="1">
      <c r="A762" s="4" t="s">
        <v>63</v>
      </c>
      <c r="B762" s="4" t="s">
        <v>64</v>
      </c>
      <c r="C762" s="5">
        <v>0.489028213166144</v>
      </c>
      <c r="D762" s="5">
        <v>0.326018808777429</v>
      </c>
      <c r="E762" s="5">
        <v>0.112852664576803</v>
      </c>
      <c r="F762" s="5">
        <v>99.0721003134796</v>
      </c>
      <c r="G762" s="6">
        <f t="shared" si="9"/>
        <v>2.977680251</v>
      </c>
      <c r="K762" s="4" t="s">
        <v>63</v>
      </c>
      <c r="L762" s="4" t="s">
        <v>64</v>
      </c>
      <c r="M762" s="5">
        <v>0.0</v>
      </c>
      <c r="N762" s="5">
        <v>0.927899686520376</v>
      </c>
      <c r="O762" s="5">
        <v>0.0</v>
      </c>
      <c r="P762" s="5">
        <v>99.0721003134796</v>
      </c>
      <c r="Q762" s="6">
        <f t="shared" si="10"/>
        <v>2.981442006</v>
      </c>
    </row>
    <row r="763" ht="12.75" customHeight="1">
      <c r="A763" s="4" t="s">
        <v>65</v>
      </c>
      <c r="B763" s="4" t="s">
        <v>66</v>
      </c>
      <c r="C763" s="5">
        <v>92.5825418362732</v>
      </c>
      <c r="D763" s="5">
        <v>0.0</v>
      </c>
      <c r="E763" s="5">
        <v>3.3921302578019</v>
      </c>
      <c r="F763" s="5">
        <v>4.02532790592492</v>
      </c>
      <c r="G763" s="6">
        <f t="shared" si="9"/>
        <v>0.1886024423</v>
      </c>
      <c r="K763" s="4" t="s">
        <v>65</v>
      </c>
      <c r="L763" s="4" t="s">
        <v>66</v>
      </c>
      <c r="M763" s="5">
        <v>92.5825418362732</v>
      </c>
      <c r="N763" s="5">
        <v>0.0</v>
      </c>
      <c r="O763" s="5">
        <v>3.88964269561285</v>
      </c>
      <c r="P763" s="5">
        <v>3.52781546811398</v>
      </c>
      <c r="Q763" s="6">
        <f t="shared" si="10"/>
        <v>0.183627318</v>
      </c>
    </row>
    <row r="764" ht="12.75" customHeight="1">
      <c r="A764" s="4" t="s">
        <v>67</v>
      </c>
      <c r="B764" s="4" t="s">
        <v>68</v>
      </c>
      <c r="C764" s="5">
        <v>1.09356014580802</v>
      </c>
      <c r="D764" s="5">
        <v>0.0</v>
      </c>
      <c r="E764" s="5">
        <v>0.0</v>
      </c>
      <c r="F764" s="5">
        <v>98.906439854192</v>
      </c>
      <c r="G764" s="6">
        <f t="shared" si="9"/>
        <v>2.967193196</v>
      </c>
      <c r="K764" s="4" t="s">
        <v>67</v>
      </c>
      <c r="L764" s="4" t="s">
        <v>68</v>
      </c>
      <c r="M764" s="5">
        <v>1.09356014580802</v>
      </c>
      <c r="N764" s="5">
        <v>0.0</v>
      </c>
      <c r="O764" s="5">
        <v>0.0</v>
      </c>
      <c r="P764" s="5">
        <v>98.906439854192</v>
      </c>
      <c r="Q764" s="6">
        <f t="shared" si="10"/>
        <v>2.967193196</v>
      </c>
    </row>
    <row r="765" ht="12.75" customHeight="1">
      <c r="A765" s="4" t="s">
        <v>69</v>
      </c>
      <c r="B765" s="4" t="s">
        <v>70</v>
      </c>
      <c r="C765" s="5">
        <v>4.16666666666667</v>
      </c>
      <c r="D765" s="5">
        <v>0.0</v>
      </c>
      <c r="E765" s="5">
        <v>0.0</v>
      </c>
      <c r="F765" s="5">
        <v>95.8333333333333</v>
      </c>
      <c r="G765" s="6">
        <f t="shared" si="9"/>
        <v>2.875</v>
      </c>
      <c r="K765" s="4" t="s">
        <v>69</v>
      </c>
      <c r="L765" s="4" t="s">
        <v>70</v>
      </c>
      <c r="M765" s="5">
        <v>4.16666666666667</v>
      </c>
      <c r="N765" s="5">
        <v>0.0</v>
      </c>
      <c r="O765" s="5">
        <v>0.0</v>
      </c>
      <c r="P765" s="5">
        <v>95.8333333333333</v>
      </c>
      <c r="Q765" s="6">
        <f t="shared" si="10"/>
        <v>2.875</v>
      </c>
    </row>
    <row r="766" ht="12.75" customHeight="1">
      <c r="A766" s="4" t="s">
        <v>71</v>
      </c>
      <c r="B766" s="4" t="s">
        <v>72</v>
      </c>
      <c r="C766" s="5">
        <v>93.1192660550459</v>
      </c>
      <c r="D766" s="5">
        <v>0.0</v>
      </c>
      <c r="E766" s="5">
        <v>0.0</v>
      </c>
      <c r="F766" s="5">
        <v>6.88073394495413</v>
      </c>
      <c r="G766" s="6">
        <f t="shared" si="9"/>
        <v>0.2064220183</v>
      </c>
      <c r="K766" s="4" t="s">
        <v>71</v>
      </c>
      <c r="L766" s="4" t="s">
        <v>72</v>
      </c>
      <c r="M766" s="5">
        <v>93.1192660550459</v>
      </c>
      <c r="N766" s="5">
        <v>0.0</v>
      </c>
      <c r="O766" s="5">
        <v>0.0</v>
      </c>
      <c r="P766" s="5">
        <v>6.88073394495413</v>
      </c>
      <c r="Q766" s="6">
        <f t="shared" si="10"/>
        <v>0.2064220183</v>
      </c>
    </row>
    <row r="767" ht="12.75" customHeight="1">
      <c r="A767" s="4" t="s">
        <v>73</v>
      </c>
      <c r="B767" s="4" t="s">
        <v>74</v>
      </c>
      <c r="C767" s="5">
        <v>93.4117647058823</v>
      </c>
      <c r="D767" s="5">
        <v>0.0</v>
      </c>
      <c r="E767" s="5">
        <v>0.0</v>
      </c>
      <c r="F767" s="5">
        <v>6.58823529411765</v>
      </c>
      <c r="G767" s="6">
        <f t="shared" si="9"/>
        <v>0.1976470588</v>
      </c>
      <c r="K767" s="4" t="s">
        <v>73</v>
      </c>
      <c r="L767" s="4" t="s">
        <v>74</v>
      </c>
      <c r="M767" s="5">
        <v>93.4117647058823</v>
      </c>
      <c r="N767" s="5">
        <v>0.0</v>
      </c>
      <c r="O767" s="5">
        <v>6.58823529411765</v>
      </c>
      <c r="P767" s="5">
        <v>0.0</v>
      </c>
      <c r="Q767" s="6">
        <f t="shared" si="10"/>
        <v>0.1317647059</v>
      </c>
    </row>
    <row r="768" ht="12.75" customHeight="1">
      <c r="A768" s="4" t="s">
        <v>75</v>
      </c>
      <c r="B768" s="4" t="s">
        <v>76</v>
      </c>
      <c r="C768" s="5">
        <v>0.0</v>
      </c>
      <c r="D768" s="5">
        <v>0.0</v>
      </c>
      <c r="E768" s="5">
        <v>0.809716599190283</v>
      </c>
      <c r="F768" s="5">
        <v>99.1902834008097</v>
      </c>
      <c r="G768" s="6">
        <f t="shared" si="9"/>
        <v>2.991902834</v>
      </c>
      <c r="K768" s="4" t="s">
        <v>75</v>
      </c>
      <c r="L768" s="4" t="s">
        <v>76</v>
      </c>
      <c r="M768" s="5">
        <v>0.0</v>
      </c>
      <c r="N768" s="5">
        <v>0.0</v>
      </c>
      <c r="O768" s="5">
        <v>0.809716599190283</v>
      </c>
      <c r="P768" s="5">
        <v>99.1902834008097</v>
      </c>
      <c r="Q768" s="6">
        <f t="shared" si="10"/>
        <v>2.991902834</v>
      </c>
    </row>
    <row r="769" ht="12.75" customHeight="1">
      <c r="A769" s="4" t="s">
        <v>77</v>
      </c>
      <c r="B769" s="4" t="s">
        <v>78</v>
      </c>
      <c r="C769" s="5">
        <v>0.0</v>
      </c>
      <c r="D769" s="5">
        <v>0.0</v>
      </c>
      <c r="E769" s="5">
        <v>0.0</v>
      </c>
      <c r="F769" s="5">
        <v>100.0</v>
      </c>
      <c r="G769" s="6">
        <f t="shared" si="9"/>
        <v>3</v>
      </c>
      <c r="K769" s="4" t="s">
        <v>77</v>
      </c>
      <c r="L769" s="4" t="s">
        <v>78</v>
      </c>
      <c r="M769" s="5">
        <v>0.0</v>
      </c>
      <c r="N769" s="5">
        <v>0.0</v>
      </c>
      <c r="O769" s="5">
        <v>0.0</v>
      </c>
      <c r="P769" s="5">
        <v>100.0</v>
      </c>
      <c r="Q769" s="6">
        <f t="shared" si="10"/>
        <v>3</v>
      </c>
    </row>
    <row r="770" ht="12.75" customHeight="1">
      <c r="A770" s="4" t="s">
        <v>79</v>
      </c>
      <c r="B770" s="4" t="s">
        <v>80</v>
      </c>
      <c r="C770" s="5">
        <v>0.0</v>
      </c>
      <c r="D770" s="5">
        <v>0.0</v>
      </c>
      <c r="E770" s="5">
        <v>0.0</v>
      </c>
      <c r="F770" s="5">
        <v>100.0</v>
      </c>
      <c r="G770" s="6">
        <f t="shared" si="9"/>
        <v>3</v>
      </c>
      <c r="K770" s="4" t="s">
        <v>79</v>
      </c>
      <c r="L770" s="4" t="s">
        <v>80</v>
      </c>
      <c r="M770" s="5">
        <v>0.0</v>
      </c>
      <c r="N770" s="5">
        <v>0.0</v>
      </c>
      <c r="O770" s="5">
        <v>0.0</v>
      </c>
      <c r="P770" s="5">
        <v>100.0</v>
      </c>
      <c r="Q770" s="6">
        <f t="shared" si="10"/>
        <v>3</v>
      </c>
    </row>
    <row r="771" ht="12.75" customHeight="1">
      <c r="A771" s="4" t="s">
        <v>81</v>
      </c>
      <c r="B771" s="4" t="s">
        <v>82</v>
      </c>
      <c r="C771" s="5">
        <v>0.0</v>
      </c>
      <c r="D771" s="5">
        <v>0.0</v>
      </c>
      <c r="E771" s="5">
        <v>0.0</v>
      </c>
      <c r="F771" s="5">
        <v>100.0</v>
      </c>
      <c r="G771" s="6">
        <f t="shared" si="9"/>
        <v>3</v>
      </c>
      <c r="K771" s="4" t="s">
        <v>81</v>
      </c>
      <c r="L771" s="4" t="s">
        <v>82</v>
      </c>
      <c r="M771" s="5">
        <v>0.0</v>
      </c>
      <c r="N771" s="5">
        <v>0.0</v>
      </c>
      <c r="O771" s="5">
        <v>0.0</v>
      </c>
      <c r="P771" s="5">
        <v>100.0</v>
      </c>
      <c r="Q771" s="6">
        <f t="shared" si="10"/>
        <v>3</v>
      </c>
    </row>
    <row r="772" ht="12.75" customHeight="1">
      <c r="A772" s="4" t="s">
        <v>83</v>
      </c>
      <c r="B772" s="4" t="s">
        <v>84</v>
      </c>
      <c r="C772" s="5">
        <v>0.0</v>
      </c>
      <c r="D772" s="5">
        <v>0.0</v>
      </c>
      <c r="E772" s="5">
        <v>0.0</v>
      </c>
      <c r="F772" s="5">
        <v>100.0</v>
      </c>
      <c r="G772" s="6">
        <f t="shared" si="9"/>
        <v>3</v>
      </c>
      <c r="K772" s="4" t="s">
        <v>83</v>
      </c>
      <c r="L772" s="4" t="s">
        <v>84</v>
      </c>
      <c r="M772" s="5">
        <v>0.0</v>
      </c>
      <c r="N772" s="5">
        <v>0.0</v>
      </c>
      <c r="O772" s="5">
        <v>0.0</v>
      </c>
      <c r="P772" s="5">
        <v>100.0</v>
      </c>
      <c r="Q772" s="6">
        <f t="shared" si="10"/>
        <v>3</v>
      </c>
    </row>
    <row r="773" ht="12.75" customHeight="1">
      <c r="A773" s="4" t="s">
        <v>85</v>
      </c>
      <c r="B773" s="4" t="s">
        <v>86</v>
      </c>
      <c r="C773" s="5">
        <v>0.0</v>
      </c>
      <c r="D773" s="5">
        <v>0.0</v>
      </c>
      <c r="E773" s="5">
        <v>0.0</v>
      </c>
      <c r="F773" s="5">
        <v>100.0</v>
      </c>
      <c r="G773" s="6">
        <f t="shared" si="9"/>
        <v>3</v>
      </c>
      <c r="K773" s="4" t="s">
        <v>85</v>
      </c>
      <c r="L773" s="4" t="s">
        <v>86</v>
      </c>
      <c r="M773" s="5">
        <v>0.0</v>
      </c>
      <c r="N773" s="5">
        <v>0.0</v>
      </c>
      <c r="O773" s="5">
        <v>0.0</v>
      </c>
      <c r="P773" s="5">
        <v>100.0</v>
      </c>
      <c r="Q773" s="6">
        <f t="shared" si="10"/>
        <v>3</v>
      </c>
    </row>
    <row r="774" ht="12.75" customHeight="1">
      <c r="A774" s="4" t="s">
        <v>87</v>
      </c>
      <c r="B774" s="4" t="s">
        <v>88</v>
      </c>
      <c r="C774" s="5">
        <v>0.0</v>
      </c>
      <c r="D774" s="5">
        <v>0.0</v>
      </c>
      <c r="E774" s="5">
        <v>2.16346153846154</v>
      </c>
      <c r="F774" s="5">
        <v>97.8365384615385</v>
      </c>
      <c r="G774" s="6">
        <f t="shared" si="9"/>
        <v>2.978365385</v>
      </c>
      <c r="K774" s="4" t="s">
        <v>87</v>
      </c>
      <c r="L774" s="4" t="s">
        <v>88</v>
      </c>
      <c r="M774" s="5">
        <v>0.0</v>
      </c>
      <c r="N774" s="5">
        <v>1.04166666666667</v>
      </c>
      <c r="O774" s="5">
        <v>1.12179487179487</v>
      </c>
      <c r="P774" s="5">
        <v>97.8365384615385</v>
      </c>
      <c r="Q774" s="6">
        <f t="shared" si="10"/>
        <v>2.967948718</v>
      </c>
    </row>
    <row r="775" ht="12.75" customHeight="1">
      <c r="A775" s="4" t="s">
        <v>89</v>
      </c>
      <c r="B775" s="4" t="s">
        <v>90</v>
      </c>
      <c r="C775" s="5">
        <v>0.0</v>
      </c>
      <c r="D775" s="5">
        <v>0.0</v>
      </c>
      <c r="E775" s="5">
        <v>0.0</v>
      </c>
      <c r="F775" s="5">
        <v>100.0</v>
      </c>
      <c r="G775" s="6">
        <f t="shared" si="9"/>
        <v>3</v>
      </c>
      <c r="K775" s="4" t="s">
        <v>89</v>
      </c>
      <c r="L775" s="4" t="s">
        <v>90</v>
      </c>
      <c r="M775" s="5">
        <v>0.0</v>
      </c>
      <c r="N775" s="5">
        <v>0.0</v>
      </c>
      <c r="O775" s="5">
        <v>0.0</v>
      </c>
      <c r="P775" s="5">
        <v>100.0</v>
      </c>
      <c r="Q775" s="6">
        <f t="shared" si="10"/>
        <v>3</v>
      </c>
    </row>
    <row r="776" ht="12.75" customHeight="1">
      <c r="A776" s="4" t="s">
        <v>91</v>
      </c>
      <c r="B776" s="4" t="s">
        <v>92</v>
      </c>
      <c r="C776" s="5">
        <v>0.0</v>
      </c>
      <c r="D776" s="5">
        <v>0.0</v>
      </c>
      <c r="E776" s="5">
        <v>0.0</v>
      </c>
      <c r="F776" s="5">
        <v>100.0</v>
      </c>
      <c r="G776" s="6">
        <f t="shared" si="9"/>
        <v>3</v>
      </c>
      <c r="K776" s="4" t="s">
        <v>91</v>
      </c>
      <c r="L776" s="4" t="s">
        <v>92</v>
      </c>
      <c r="M776" s="5">
        <v>0.0</v>
      </c>
      <c r="N776" s="5">
        <v>0.0</v>
      </c>
      <c r="O776" s="5">
        <v>0.0</v>
      </c>
      <c r="P776" s="5">
        <v>100.0</v>
      </c>
      <c r="Q776" s="6">
        <f t="shared" si="10"/>
        <v>3</v>
      </c>
    </row>
    <row r="777" ht="12.75" customHeight="1">
      <c r="A777" s="4" t="s">
        <v>93</v>
      </c>
      <c r="B777" s="4" t="s">
        <v>94</v>
      </c>
      <c r="C777" s="5">
        <v>3.28185328185328</v>
      </c>
      <c r="D777" s="5">
        <v>0.965250965250965</v>
      </c>
      <c r="E777" s="5">
        <v>0.579150579150579</v>
      </c>
      <c r="F777" s="5">
        <v>95.1737451737452</v>
      </c>
      <c r="G777" s="6">
        <f t="shared" si="9"/>
        <v>2.876447876</v>
      </c>
      <c r="K777" s="4" t="s">
        <v>93</v>
      </c>
      <c r="L777" s="4" t="s">
        <v>94</v>
      </c>
      <c r="M777" s="5">
        <v>3.28185328185328</v>
      </c>
      <c r="N777" s="5">
        <v>1.54440154440154</v>
      </c>
      <c r="O777" s="5">
        <v>0.0</v>
      </c>
      <c r="P777" s="5">
        <v>95.1737451737452</v>
      </c>
      <c r="Q777" s="6">
        <f t="shared" si="10"/>
        <v>2.870656371</v>
      </c>
    </row>
    <row r="778" ht="12.75" customHeight="1">
      <c r="A778" s="4" t="s">
        <v>95</v>
      </c>
      <c r="B778" s="4" t="s">
        <v>96</v>
      </c>
      <c r="C778" s="5">
        <v>0.0</v>
      </c>
      <c r="D778" s="5">
        <v>0.0</v>
      </c>
      <c r="E778" s="5">
        <v>0.0</v>
      </c>
      <c r="F778" s="5">
        <v>100.0</v>
      </c>
      <c r="G778" s="6">
        <f t="shared" si="9"/>
        <v>3</v>
      </c>
      <c r="K778" s="4" t="s">
        <v>95</v>
      </c>
      <c r="L778" s="4" t="s">
        <v>96</v>
      </c>
      <c r="M778" s="5">
        <v>0.0</v>
      </c>
      <c r="N778" s="5">
        <v>0.0</v>
      </c>
      <c r="O778" s="5">
        <v>0.0</v>
      </c>
      <c r="P778" s="5">
        <v>100.0</v>
      </c>
      <c r="Q778" s="6">
        <f t="shared" si="10"/>
        <v>3</v>
      </c>
    </row>
    <row r="779" ht="12.75" customHeight="1">
      <c r="A779" s="4" t="s">
        <v>97</v>
      </c>
      <c r="B779" s="4" t="s">
        <v>98</v>
      </c>
      <c r="C779" s="5">
        <v>0.0</v>
      </c>
      <c r="D779" s="5">
        <v>0.0</v>
      </c>
      <c r="E779" s="5">
        <v>85.3846153846154</v>
      </c>
      <c r="F779" s="5">
        <v>14.6153846153846</v>
      </c>
      <c r="G779" s="6">
        <f t="shared" si="9"/>
        <v>2.146153846</v>
      </c>
      <c r="K779" s="4" t="s">
        <v>97</v>
      </c>
      <c r="L779" s="4" t="s">
        <v>98</v>
      </c>
      <c r="M779" s="5">
        <v>0.0</v>
      </c>
      <c r="N779" s="5">
        <v>3.07692307692308</v>
      </c>
      <c r="O779" s="5">
        <v>82.3076923076923</v>
      </c>
      <c r="P779" s="5">
        <v>14.6153846153846</v>
      </c>
      <c r="Q779" s="6">
        <f t="shared" si="10"/>
        <v>2.115384615</v>
      </c>
    </row>
    <row r="780" ht="12.75" customHeight="1">
      <c r="A780" s="4" t="s">
        <v>99</v>
      </c>
      <c r="B780" s="4" t="s">
        <v>100</v>
      </c>
      <c r="C780" s="5">
        <v>0.0</v>
      </c>
      <c r="D780" s="5">
        <v>0.0</v>
      </c>
      <c r="E780" s="5">
        <v>0.0</v>
      </c>
      <c r="F780" s="5">
        <v>100.0</v>
      </c>
      <c r="G780" s="6">
        <f t="shared" si="9"/>
        <v>3</v>
      </c>
      <c r="K780" s="4" t="s">
        <v>99</v>
      </c>
      <c r="L780" s="4" t="s">
        <v>100</v>
      </c>
      <c r="M780" s="5">
        <v>0.0</v>
      </c>
      <c r="N780" s="5">
        <v>0.0</v>
      </c>
      <c r="O780" s="5">
        <v>0.0</v>
      </c>
      <c r="P780" s="5">
        <v>100.0</v>
      </c>
      <c r="Q780" s="6">
        <f t="shared" si="10"/>
        <v>3</v>
      </c>
    </row>
    <row r="781" ht="12.75" customHeight="1">
      <c r="A781" s="4" t="s">
        <v>101</v>
      </c>
      <c r="B781" s="4" t="s">
        <v>102</v>
      </c>
      <c r="C781" s="5">
        <v>0.0</v>
      </c>
      <c r="D781" s="5">
        <v>0.0</v>
      </c>
      <c r="E781" s="5">
        <v>0.0</v>
      </c>
      <c r="F781" s="5">
        <v>100.0</v>
      </c>
      <c r="G781" s="6">
        <f t="shared" si="9"/>
        <v>3</v>
      </c>
      <c r="K781" s="4" t="s">
        <v>101</v>
      </c>
      <c r="L781" s="4" t="s">
        <v>102</v>
      </c>
      <c r="M781" s="5">
        <v>0.0</v>
      </c>
      <c r="N781" s="5">
        <v>0.0</v>
      </c>
      <c r="O781" s="5">
        <v>0.0</v>
      </c>
      <c r="P781" s="5">
        <v>100.0</v>
      </c>
      <c r="Q781" s="6">
        <f t="shared" si="10"/>
        <v>3</v>
      </c>
    </row>
    <row r="782" ht="12.75" customHeight="1">
      <c r="A782" s="4" t="s">
        <v>103</v>
      </c>
      <c r="B782" s="4" t="s">
        <v>104</v>
      </c>
      <c r="C782" s="5">
        <v>0.0</v>
      </c>
      <c r="D782" s="5">
        <v>0.0</v>
      </c>
      <c r="E782" s="5">
        <v>0.0</v>
      </c>
      <c r="F782" s="5">
        <v>100.0</v>
      </c>
      <c r="G782" s="6">
        <f t="shared" si="9"/>
        <v>3</v>
      </c>
      <c r="K782" s="4" t="s">
        <v>103</v>
      </c>
      <c r="L782" s="4" t="s">
        <v>104</v>
      </c>
      <c r="M782" s="5">
        <v>0.0</v>
      </c>
      <c r="N782" s="5">
        <v>0.0</v>
      </c>
      <c r="O782" s="5">
        <v>0.0</v>
      </c>
      <c r="P782" s="5">
        <v>100.0</v>
      </c>
      <c r="Q782" s="6">
        <f t="shared" si="10"/>
        <v>3</v>
      </c>
    </row>
    <row r="783" ht="12.75" customHeight="1">
      <c r="A783" s="4" t="s">
        <v>105</v>
      </c>
      <c r="B783" s="4" t="s">
        <v>106</v>
      </c>
      <c r="C783" s="5">
        <v>0.0</v>
      </c>
      <c r="D783" s="5">
        <v>0.0</v>
      </c>
      <c r="E783" s="5">
        <v>2.3224043715847</v>
      </c>
      <c r="F783" s="5">
        <v>97.6775956284153</v>
      </c>
      <c r="G783" s="6">
        <f t="shared" si="9"/>
        <v>2.976775956</v>
      </c>
      <c r="K783" s="4" t="s">
        <v>105</v>
      </c>
      <c r="L783" s="4" t="s">
        <v>106</v>
      </c>
      <c r="M783" s="5">
        <v>0.0</v>
      </c>
      <c r="N783" s="5">
        <v>0.0</v>
      </c>
      <c r="O783" s="5">
        <v>0.0</v>
      </c>
      <c r="P783" s="5">
        <v>100.0</v>
      </c>
      <c r="Q783" s="6">
        <f t="shared" si="10"/>
        <v>3</v>
      </c>
    </row>
    <row r="784" ht="12.75" customHeight="1">
      <c r="A784" s="4" t="s">
        <v>107</v>
      </c>
      <c r="B784" s="4" t="s">
        <v>108</v>
      </c>
      <c r="C784" s="5">
        <v>0.0</v>
      </c>
      <c r="D784" s="5">
        <v>0.0</v>
      </c>
      <c r="E784" s="5">
        <v>0.0</v>
      </c>
      <c r="F784" s="5">
        <v>100.0</v>
      </c>
      <c r="G784" s="6">
        <f t="shared" si="9"/>
        <v>3</v>
      </c>
      <c r="K784" s="4" t="s">
        <v>107</v>
      </c>
      <c r="L784" s="4" t="s">
        <v>108</v>
      </c>
      <c r="M784" s="5">
        <v>0.0</v>
      </c>
      <c r="N784" s="5">
        <v>0.0</v>
      </c>
      <c r="O784" s="5">
        <v>0.0</v>
      </c>
      <c r="P784" s="5">
        <v>100.0</v>
      </c>
      <c r="Q784" s="6">
        <f t="shared" si="10"/>
        <v>3</v>
      </c>
    </row>
    <row r="785" ht="12.75" customHeight="1">
      <c r="A785" s="4" t="s">
        <v>109</v>
      </c>
      <c r="B785" s="4" t="s">
        <v>110</v>
      </c>
      <c r="C785" s="5">
        <v>0.0</v>
      </c>
      <c r="D785" s="5">
        <v>0.0</v>
      </c>
      <c r="E785" s="5">
        <v>0.0</v>
      </c>
      <c r="F785" s="5">
        <v>100.0</v>
      </c>
      <c r="G785" s="6">
        <f t="shared" si="9"/>
        <v>3</v>
      </c>
      <c r="K785" s="4" t="s">
        <v>109</v>
      </c>
      <c r="L785" s="4" t="s">
        <v>110</v>
      </c>
      <c r="M785" s="5">
        <v>0.0</v>
      </c>
      <c r="N785" s="5">
        <v>0.0</v>
      </c>
      <c r="O785" s="5">
        <v>0.0</v>
      </c>
      <c r="P785" s="5">
        <v>100.0</v>
      </c>
      <c r="Q785" s="6">
        <f t="shared" si="10"/>
        <v>3</v>
      </c>
    </row>
    <row r="786" ht="12.75" customHeight="1">
      <c r="A786" s="4" t="s">
        <v>111</v>
      </c>
      <c r="B786" s="4" t="s">
        <v>112</v>
      </c>
      <c r="C786" s="5">
        <v>0.0</v>
      </c>
      <c r="D786" s="5">
        <v>0.0</v>
      </c>
      <c r="E786" s="5">
        <v>0.0</v>
      </c>
      <c r="F786" s="5">
        <v>100.0</v>
      </c>
      <c r="G786" s="6">
        <f t="shared" si="9"/>
        <v>3</v>
      </c>
      <c r="K786" s="4" t="s">
        <v>111</v>
      </c>
      <c r="L786" s="4" t="s">
        <v>112</v>
      </c>
      <c r="M786" s="5">
        <v>0.0</v>
      </c>
      <c r="N786" s="5">
        <v>0.0</v>
      </c>
      <c r="O786" s="5">
        <v>0.0</v>
      </c>
      <c r="P786" s="5">
        <v>100.0</v>
      </c>
      <c r="Q786" s="6">
        <f t="shared" si="10"/>
        <v>3</v>
      </c>
    </row>
    <row r="787" ht="12.75" customHeight="1">
      <c r="A787" s="4" t="s">
        <v>113</v>
      </c>
      <c r="B787" s="4" t="s">
        <v>114</v>
      </c>
      <c r="C787" s="5">
        <v>0.0</v>
      </c>
      <c r="D787" s="5">
        <v>0.0</v>
      </c>
      <c r="E787" s="5">
        <v>0.0</v>
      </c>
      <c r="F787" s="5">
        <v>100.0</v>
      </c>
      <c r="G787" s="6">
        <f t="shared" si="9"/>
        <v>3</v>
      </c>
      <c r="K787" s="4" t="s">
        <v>113</v>
      </c>
      <c r="L787" s="4" t="s">
        <v>114</v>
      </c>
      <c r="M787" s="5">
        <v>0.0</v>
      </c>
      <c r="N787" s="5">
        <v>0.0</v>
      </c>
      <c r="O787" s="5">
        <v>0.0</v>
      </c>
      <c r="P787" s="5">
        <v>100.0</v>
      </c>
      <c r="Q787" s="6">
        <f t="shared" si="10"/>
        <v>3</v>
      </c>
    </row>
    <row r="788" ht="12.75" customHeight="1">
      <c r="A788" s="4" t="s">
        <v>115</v>
      </c>
      <c r="B788" s="4" t="s">
        <v>116</v>
      </c>
      <c r="C788" s="5">
        <v>0.0</v>
      </c>
      <c r="D788" s="5">
        <v>0.0</v>
      </c>
      <c r="E788" s="5">
        <v>3.85064177362894</v>
      </c>
      <c r="F788" s="5">
        <v>96.1493582263711</v>
      </c>
      <c r="G788" s="6">
        <f t="shared" si="9"/>
        <v>2.961493582</v>
      </c>
      <c r="K788" s="4" t="s">
        <v>115</v>
      </c>
      <c r="L788" s="4" t="s">
        <v>116</v>
      </c>
      <c r="M788" s="5">
        <v>0.0</v>
      </c>
      <c r="N788" s="5">
        <v>0.0</v>
      </c>
      <c r="O788" s="5">
        <v>0.0</v>
      </c>
      <c r="P788" s="5">
        <v>100.0</v>
      </c>
      <c r="Q788" s="6">
        <f t="shared" si="10"/>
        <v>3</v>
      </c>
    </row>
    <row r="789" ht="12.75" customHeight="1">
      <c r="A789" s="4" t="s">
        <v>117</v>
      </c>
      <c r="B789" s="4" t="s">
        <v>118</v>
      </c>
      <c r="C789" s="5">
        <v>0.0</v>
      </c>
      <c r="D789" s="5">
        <v>0.0</v>
      </c>
      <c r="E789" s="5">
        <v>0.0</v>
      </c>
      <c r="F789" s="5">
        <v>100.0</v>
      </c>
      <c r="G789" s="6">
        <f t="shared" si="9"/>
        <v>3</v>
      </c>
      <c r="K789" s="4" t="s">
        <v>117</v>
      </c>
      <c r="L789" s="4" t="s">
        <v>118</v>
      </c>
      <c r="M789" s="5">
        <v>0.0</v>
      </c>
      <c r="N789" s="5">
        <v>0.0</v>
      </c>
      <c r="O789" s="5">
        <v>0.0</v>
      </c>
      <c r="P789" s="5">
        <v>100.0</v>
      </c>
      <c r="Q789" s="6">
        <f t="shared" si="10"/>
        <v>3</v>
      </c>
    </row>
    <row r="790" ht="12.75" customHeight="1">
      <c r="A790" s="4" t="s">
        <v>119</v>
      </c>
      <c r="B790" s="4" t="s">
        <v>120</v>
      </c>
      <c r="C790" s="5">
        <v>0.0</v>
      </c>
      <c r="D790" s="5">
        <v>0.0</v>
      </c>
      <c r="E790" s="5">
        <v>3.36749633967789</v>
      </c>
      <c r="F790" s="5">
        <v>96.6325036603221</v>
      </c>
      <c r="G790" s="6">
        <f t="shared" si="9"/>
        <v>2.966325037</v>
      </c>
      <c r="K790" s="4" t="s">
        <v>119</v>
      </c>
      <c r="L790" s="4" t="s">
        <v>120</v>
      </c>
      <c r="M790" s="5">
        <v>0.0</v>
      </c>
      <c r="N790" s="5">
        <v>0.0</v>
      </c>
      <c r="O790" s="5">
        <v>3.80673499267936</v>
      </c>
      <c r="P790" s="5">
        <v>96.1932650073206</v>
      </c>
      <c r="Q790" s="6">
        <f t="shared" si="10"/>
        <v>2.96193265</v>
      </c>
    </row>
    <row r="791" ht="12.75" customHeight="1">
      <c r="A791" s="4" t="s">
        <v>121</v>
      </c>
      <c r="B791" s="4" t="s">
        <v>122</v>
      </c>
      <c r="C791" s="5">
        <v>1.51002343139807</v>
      </c>
      <c r="D791" s="5">
        <v>0.0</v>
      </c>
      <c r="E791" s="5">
        <v>94.6888831033585</v>
      </c>
      <c r="F791" s="5">
        <v>3.80109346524343</v>
      </c>
      <c r="G791" s="6">
        <f t="shared" si="9"/>
        <v>2.007810466</v>
      </c>
      <c r="K791" s="4" t="s">
        <v>121</v>
      </c>
      <c r="L791" s="4" t="s">
        <v>122</v>
      </c>
      <c r="M791" s="5">
        <v>1.51002343139807</v>
      </c>
      <c r="N791" s="5">
        <v>0.0</v>
      </c>
      <c r="O791" s="5">
        <v>95.8083832335329</v>
      </c>
      <c r="P791" s="5">
        <v>2.68159333506899</v>
      </c>
      <c r="Q791" s="6">
        <f t="shared" si="10"/>
        <v>1.996615465</v>
      </c>
    </row>
    <row r="792" ht="12.75" customHeight="1">
      <c r="A792" s="4" t="s">
        <v>123</v>
      </c>
      <c r="B792" s="4" t="s">
        <v>124</v>
      </c>
      <c r="C792" s="5">
        <v>0.0</v>
      </c>
      <c r="D792" s="5">
        <v>0.0</v>
      </c>
      <c r="E792" s="5">
        <v>4.62555066079295</v>
      </c>
      <c r="F792" s="5">
        <v>95.374449339207</v>
      </c>
      <c r="G792" s="6">
        <f t="shared" si="9"/>
        <v>2.953744493</v>
      </c>
      <c r="K792" s="4" t="s">
        <v>123</v>
      </c>
      <c r="L792" s="4" t="s">
        <v>124</v>
      </c>
      <c r="M792" s="5">
        <v>0.0</v>
      </c>
      <c r="N792" s="5">
        <v>0.0</v>
      </c>
      <c r="O792" s="5">
        <v>4.18502202643172</v>
      </c>
      <c r="P792" s="5">
        <v>95.8149779735683</v>
      </c>
      <c r="Q792" s="6">
        <f t="shared" si="10"/>
        <v>2.95814978</v>
      </c>
    </row>
    <row r="793" ht="12.75" customHeight="1">
      <c r="A793" s="4" t="s">
        <v>125</v>
      </c>
      <c r="B793" s="4" t="s">
        <v>126</v>
      </c>
      <c r="C793" s="5">
        <v>0.0</v>
      </c>
      <c r="D793" s="5">
        <v>0.0</v>
      </c>
      <c r="E793" s="5">
        <v>0.0</v>
      </c>
      <c r="F793" s="5">
        <v>100.0</v>
      </c>
      <c r="G793" s="6">
        <f t="shared" si="9"/>
        <v>3</v>
      </c>
      <c r="K793" s="4" t="s">
        <v>125</v>
      </c>
      <c r="L793" s="4" t="s">
        <v>126</v>
      </c>
      <c r="M793" s="5">
        <v>0.0</v>
      </c>
      <c r="N793" s="5">
        <v>0.0</v>
      </c>
      <c r="O793" s="5">
        <v>0.0</v>
      </c>
      <c r="P793" s="5">
        <v>100.0</v>
      </c>
      <c r="Q793" s="6">
        <f t="shared" si="10"/>
        <v>3</v>
      </c>
    </row>
    <row r="794" ht="12.75" customHeight="1">
      <c r="A794" s="4" t="s">
        <v>127</v>
      </c>
      <c r="B794" s="4" t="s">
        <v>128</v>
      </c>
      <c r="C794" s="5">
        <v>0.0</v>
      </c>
      <c r="D794" s="5">
        <v>0.0</v>
      </c>
      <c r="E794" s="5">
        <v>0.0</v>
      </c>
      <c r="F794" s="5">
        <v>100.0</v>
      </c>
      <c r="G794" s="6">
        <f t="shared" si="9"/>
        <v>3</v>
      </c>
      <c r="K794" s="4" t="s">
        <v>127</v>
      </c>
      <c r="L794" s="4" t="s">
        <v>128</v>
      </c>
      <c r="M794" s="5">
        <v>0.0</v>
      </c>
      <c r="N794" s="5">
        <v>0.0</v>
      </c>
      <c r="O794" s="5">
        <v>0.0</v>
      </c>
      <c r="P794" s="5">
        <v>100.0</v>
      </c>
      <c r="Q794" s="6">
        <f t="shared" si="10"/>
        <v>3</v>
      </c>
    </row>
    <row r="795" ht="12.75" customHeight="1">
      <c r="A795" s="4" t="s">
        <v>129</v>
      </c>
      <c r="B795" s="4" t="s">
        <v>130</v>
      </c>
      <c r="C795" s="5">
        <v>0.0</v>
      </c>
      <c r="D795" s="5">
        <v>0.0</v>
      </c>
      <c r="E795" s="5">
        <v>14.7651006711409</v>
      </c>
      <c r="F795" s="5">
        <v>85.2348993288591</v>
      </c>
      <c r="G795" s="6">
        <f t="shared" si="9"/>
        <v>2.852348993</v>
      </c>
      <c r="K795" s="4" t="s">
        <v>129</v>
      </c>
      <c r="L795" s="4" t="s">
        <v>130</v>
      </c>
      <c r="M795" s="5">
        <v>0.0</v>
      </c>
      <c r="N795" s="5">
        <v>0.0</v>
      </c>
      <c r="O795" s="5">
        <v>97.9865771812081</v>
      </c>
      <c r="P795" s="5">
        <v>2.01342281879195</v>
      </c>
      <c r="Q795" s="6">
        <f t="shared" si="10"/>
        <v>2.020134228</v>
      </c>
    </row>
    <row r="796" ht="12.75" customHeight="1">
      <c r="A796" s="4" t="s">
        <v>131</v>
      </c>
      <c r="B796" s="4" t="s">
        <v>132</v>
      </c>
      <c r="C796" s="5">
        <v>0.0</v>
      </c>
      <c r="D796" s="5">
        <v>0.0</v>
      </c>
      <c r="E796" s="5">
        <v>96.1278426551936</v>
      </c>
      <c r="F796" s="5">
        <v>3.87215734480639</v>
      </c>
      <c r="G796" s="6">
        <f t="shared" si="9"/>
        <v>2.038721573</v>
      </c>
      <c r="K796" s="4" t="s">
        <v>131</v>
      </c>
      <c r="L796" s="4" t="s">
        <v>132</v>
      </c>
      <c r="M796" s="5">
        <v>0.0</v>
      </c>
      <c r="N796" s="5">
        <v>0.0</v>
      </c>
      <c r="O796" s="5">
        <v>95.6361401352182</v>
      </c>
      <c r="P796" s="5">
        <v>4.36385986478181</v>
      </c>
      <c r="Q796" s="6">
        <f t="shared" si="10"/>
        <v>2.043638599</v>
      </c>
    </row>
    <row r="797" ht="12.75" customHeight="1">
      <c r="A797" s="4" t="s">
        <v>133</v>
      </c>
      <c r="B797" s="4" t="s">
        <v>134</v>
      </c>
      <c r="C797" s="5">
        <v>0.0</v>
      </c>
      <c r="D797" s="5">
        <v>0.0</v>
      </c>
      <c r="E797" s="5">
        <v>5.9445178335535</v>
      </c>
      <c r="F797" s="5">
        <v>94.0554821664465</v>
      </c>
      <c r="G797" s="6">
        <f t="shared" si="9"/>
        <v>2.940554822</v>
      </c>
      <c r="K797" s="4" t="s">
        <v>133</v>
      </c>
      <c r="L797" s="4" t="s">
        <v>134</v>
      </c>
      <c r="M797" s="5">
        <v>0.0</v>
      </c>
      <c r="N797" s="5">
        <v>0.0</v>
      </c>
      <c r="O797" s="5">
        <v>7.79392338177015</v>
      </c>
      <c r="P797" s="5">
        <v>92.2060766182299</v>
      </c>
      <c r="Q797" s="6">
        <f t="shared" si="10"/>
        <v>2.922060766</v>
      </c>
    </row>
    <row r="798" ht="12.75" customHeight="1">
      <c r="A798" s="4" t="s">
        <v>135</v>
      </c>
      <c r="B798" s="4" t="s">
        <v>136</v>
      </c>
      <c r="C798" s="5">
        <v>0.0</v>
      </c>
      <c r="D798" s="5">
        <v>0.270776921474693</v>
      </c>
      <c r="E798" s="5">
        <v>98.8266333402763</v>
      </c>
      <c r="F798" s="5">
        <v>0.902589738248976</v>
      </c>
      <c r="G798" s="6">
        <f t="shared" si="9"/>
        <v>2.006318128</v>
      </c>
      <c r="K798" s="4" t="s">
        <v>135</v>
      </c>
      <c r="L798" s="4" t="s">
        <v>136</v>
      </c>
      <c r="M798" s="5">
        <v>0.0</v>
      </c>
      <c r="N798" s="5">
        <v>0.270776921474693</v>
      </c>
      <c r="O798" s="5">
        <v>98.7294313684649</v>
      </c>
      <c r="P798" s="5">
        <v>0.999791710060404</v>
      </c>
      <c r="Q798" s="6">
        <f t="shared" si="10"/>
        <v>2.007290148</v>
      </c>
    </row>
    <row r="799" ht="12.75" customHeight="1">
      <c r="A799" s="4" t="s">
        <v>137</v>
      </c>
      <c r="B799" s="4" t="s">
        <v>138</v>
      </c>
      <c r="C799" s="5">
        <v>0.0</v>
      </c>
      <c r="D799" s="5">
        <v>0.0</v>
      </c>
      <c r="E799" s="5">
        <v>2.91461412151067</v>
      </c>
      <c r="F799" s="5">
        <v>97.0853858784893</v>
      </c>
      <c r="G799" s="6">
        <f t="shared" si="9"/>
        <v>2.970853859</v>
      </c>
      <c r="K799" s="4" t="s">
        <v>137</v>
      </c>
      <c r="L799" s="4" t="s">
        <v>138</v>
      </c>
      <c r="M799" s="5">
        <v>0.0</v>
      </c>
      <c r="N799" s="5">
        <v>0.0</v>
      </c>
      <c r="O799" s="5">
        <v>2.8735632183908</v>
      </c>
      <c r="P799" s="5">
        <v>97.1264367816092</v>
      </c>
      <c r="Q799" s="6">
        <f t="shared" si="10"/>
        <v>2.971264368</v>
      </c>
    </row>
    <row r="800" ht="12.75" customHeight="1">
      <c r="A800" s="4" t="s">
        <v>139</v>
      </c>
      <c r="B800" s="4" t="s">
        <v>140</v>
      </c>
      <c r="C800" s="5">
        <v>92.5646551724138</v>
      </c>
      <c r="D800" s="5">
        <v>1.93965517241379</v>
      </c>
      <c r="E800" s="5">
        <v>0.0</v>
      </c>
      <c r="F800" s="5">
        <v>5.49568965517241</v>
      </c>
      <c r="G800" s="6">
        <f t="shared" si="9"/>
        <v>0.1842672414</v>
      </c>
      <c r="K800" s="4" t="s">
        <v>139</v>
      </c>
      <c r="L800" s="4" t="s">
        <v>140</v>
      </c>
      <c r="M800" s="5">
        <v>92.5646551724138</v>
      </c>
      <c r="N800" s="5">
        <v>1.93965517241379</v>
      </c>
      <c r="O800" s="5">
        <v>2.58620689655172</v>
      </c>
      <c r="P800" s="5">
        <v>2.90948275862069</v>
      </c>
      <c r="Q800" s="6">
        <f t="shared" si="10"/>
        <v>0.1584051724</v>
      </c>
    </row>
    <row r="801" ht="12.75" customHeight="1">
      <c r="A801" s="4" t="s">
        <v>141</v>
      </c>
      <c r="B801" s="4" t="s">
        <v>142</v>
      </c>
      <c r="C801" s="5">
        <v>0.0</v>
      </c>
      <c r="D801" s="5">
        <v>3.60824742268041</v>
      </c>
      <c r="E801" s="5">
        <v>0.0</v>
      </c>
      <c r="F801" s="5">
        <v>96.3917525773196</v>
      </c>
      <c r="G801" s="6">
        <f t="shared" si="9"/>
        <v>2.927835052</v>
      </c>
      <c r="K801" s="4" t="s">
        <v>141</v>
      </c>
      <c r="L801" s="4" t="s">
        <v>142</v>
      </c>
      <c r="M801" s="5">
        <v>0.0</v>
      </c>
      <c r="N801" s="5">
        <v>3.60824742268041</v>
      </c>
      <c r="O801" s="5">
        <v>0.0</v>
      </c>
      <c r="P801" s="5">
        <v>96.3917525773196</v>
      </c>
      <c r="Q801" s="6">
        <f t="shared" si="10"/>
        <v>2.927835052</v>
      </c>
    </row>
    <row r="802" ht="12.75" customHeight="1">
      <c r="A802" s="4" t="s">
        <v>143</v>
      </c>
      <c r="B802" s="4" t="s">
        <v>144</v>
      </c>
      <c r="C802" s="5">
        <v>0.0</v>
      </c>
      <c r="D802" s="5">
        <v>0.0</v>
      </c>
      <c r="E802" s="5">
        <v>0.0</v>
      </c>
      <c r="F802" s="5">
        <v>100.0</v>
      </c>
      <c r="G802" s="6">
        <f t="shared" si="9"/>
        <v>3</v>
      </c>
      <c r="K802" s="4" t="s">
        <v>143</v>
      </c>
      <c r="L802" s="4" t="s">
        <v>144</v>
      </c>
      <c r="M802" s="5">
        <v>0.0</v>
      </c>
      <c r="N802" s="5">
        <v>0.0</v>
      </c>
      <c r="O802" s="5">
        <v>7.78894472361809</v>
      </c>
      <c r="P802" s="5">
        <v>92.2110552763819</v>
      </c>
      <c r="Q802" s="6">
        <f t="shared" si="10"/>
        <v>2.922110553</v>
      </c>
    </row>
    <row r="803" ht="12.75" customHeight="1">
      <c r="A803" s="4" t="s">
        <v>145</v>
      </c>
      <c r="B803" s="4" t="s">
        <v>146</v>
      </c>
      <c r="C803" s="5">
        <v>0.0</v>
      </c>
      <c r="D803" s="5">
        <v>93.6708860759494</v>
      </c>
      <c r="E803" s="5">
        <v>0.0</v>
      </c>
      <c r="F803" s="5">
        <v>6.32911392405063</v>
      </c>
      <c r="G803" s="6">
        <f t="shared" si="9"/>
        <v>1.126582278</v>
      </c>
      <c r="K803" s="4" t="s">
        <v>145</v>
      </c>
      <c r="L803" s="4" t="s">
        <v>146</v>
      </c>
      <c r="M803" s="5">
        <v>0.0</v>
      </c>
      <c r="N803" s="5">
        <v>93.6708860759494</v>
      </c>
      <c r="O803" s="5">
        <v>0.0</v>
      </c>
      <c r="P803" s="5">
        <v>6.32911392405063</v>
      </c>
      <c r="Q803" s="6">
        <f t="shared" si="10"/>
        <v>1.126582278</v>
      </c>
    </row>
    <row r="804" ht="12.75" customHeight="1">
      <c r="A804" s="4" t="s">
        <v>147</v>
      </c>
      <c r="B804" s="4" t="s">
        <v>148</v>
      </c>
      <c r="C804" s="5">
        <v>0.0</v>
      </c>
      <c r="D804" s="5">
        <v>0.188916876574307</v>
      </c>
      <c r="E804" s="5">
        <v>0.0</v>
      </c>
      <c r="F804" s="5">
        <v>99.8110831234257</v>
      </c>
      <c r="G804" s="6">
        <f t="shared" si="9"/>
        <v>2.996221662</v>
      </c>
      <c r="K804" s="4" t="s">
        <v>147</v>
      </c>
      <c r="L804" s="4" t="s">
        <v>148</v>
      </c>
      <c r="M804" s="5">
        <v>0.0</v>
      </c>
      <c r="N804" s="5">
        <v>0.188916876574307</v>
      </c>
      <c r="O804" s="5">
        <v>0.0</v>
      </c>
      <c r="P804" s="5">
        <v>99.8110831234257</v>
      </c>
      <c r="Q804" s="6">
        <f t="shared" si="10"/>
        <v>2.996221662</v>
      </c>
    </row>
    <row r="805" ht="12.75" customHeight="1">
      <c r="A805" s="4" t="s">
        <v>149</v>
      </c>
      <c r="B805" s="4" t="s">
        <v>150</v>
      </c>
      <c r="C805" s="5">
        <v>0.183150183150183</v>
      </c>
      <c r="D805" s="5">
        <v>0.457875457875458</v>
      </c>
      <c r="E805" s="5">
        <v>0.0</v>
      </c>
      <c r="F805" s="5">
        <v>99.3589743589744</v>
      </c>
      <c r="G805" s="6">
        <f t="shared" si="9"/>
        <v>2.985347985</v>
      </c>
      <c r="K805" s="4" t="s">
        <v>149</v>
      </c>
      <c r="L805" s="4" t="s">
        <v>150</v>
      </c>
      <c r="M805" s="5">
        <v>0.183150183150183</v>
      </c>
      <c r="N805" s="5">
        <v>0.457875457875458</v>
      </c>
      <c r="O805" s="5">
        <v>1.28205128205128</v>
      </c>
      <c r="P805" s="5">
        <v>98.0769230769231</v>
      </c>
      <c r="Q805" s="6">
        <f t="shared" si="10"/>
        <v>2.972527473</v>
      </c>
    </row>
    <row r="806" ht="12.75" customHeight="1">
      <c r="A806" s="4" t="s">
        <v>151</v>
      </c>
      <c r="B806" s="4" t="s">
        <v>152</v>
      </c>
      <c r="C806" s="5">
        <v>0.0</v>
      </c>
      <c r="D806" s="5">
        <v>0.0</v>
      </c>
      <c r="E806" s="5">
        <v>0.0</v>
      </c>
      <c r="F806" s="5">
        <v>100.0</v>
      </c>
      <c r="G806" s="6">
        <f t="shared" si="9"/>
        <v>3</v>
      </c>
      <c r="K806" s="4" t="s">
        <v>151</v>
      </c>
      <c r="L806" s="4" t="s">
        <v>152</v>
      </c>
      <c r="M806" s="5">
        <v>0.0</v>
      </c>
      <c r="N806" s="5">
        <v>0.0</v>
      </c>
      <c r="O806" s="5">
        <v>0.0</v>
      </c>
      <c r="P806" s="5">
        <v>100.0</v>
      </c>
      <c r="Q806" s="6">
        <f t="shared" si="10"/>
        <v>3</v>
      </c>
    </row>
    <row r="807" ht="12.75" customHeight="1">
      <c r="A807" s="4" t="s">
        <v>153</v>
      </c>
      <c r="B807" s="4" t="s">
        <v>154</v>
      </c>
      <c r="C807" s="5">
        <v>0.0</v>
      </c>
      <c r="D807" s="5">
        <v>0.0</v>
      </c>
      <c r="E807" s="5">
        <v>5.73613766730401</v>
      </c>
      <c r="F807" s="5">
        <v>94.263862332696</v>
      </c>
      <c r="G807" s="6">
        <f t="shared" si="9"/>
        <v>2.942638623</v>
      </c>
      <c r="K807" s="4" t="s">
        <v>153</v>
      </c>
      <c r="L807" s="4" t="s">
        <v>154</v>
      </c>
      <c r="M807" s="5">
        <v>0.0</v>
      </c>
      <c r="N807" s="5">
        <v>0.573613766730402</v>
      </c>
      <c r="O807" s="5">
        <v>5.16252390057361</v>
      </c>
      <c r="P807" s="5">
        <v>94.263862332696</v>
      </c>
      <c r="Q807" s="6">
        <f t="shared" si="10"/>
        <v>2.936902486</v>
      </c>
    </row>
    <row r="808" ht="12.75" customHeight="1">
      <c r="A808" s="4" t="s">
        <v>155</v>
      </c>
      <c r="B808" s="4" t="s">
        <v>156</v>
      </c>
      <c r="C808" s="5">
        <v>0.0</v>
      </c>
      <c r="D808" s="5">
        <v>0.0</v>
      </c>
      <c r="E808" s="5">
        <v>1.22086570477248</v>
      </c>
      <c r="F808" s="5">
        <v>98.7791342952275</v>
      </c>
      <c r="G808" s="6">
        <f t="shared" si="9"/>
        <v>2.987791343</v>
      </c>
      <c r="K808" s="4" t="s">
        <v>155</v>
      </c>
      <c r="L808" s="4" t="s">
        <v>156</v>
      </c>
      <c r="M808" s="5">
        <v>0.0</v>
      </c>
      <c r="N808" s="5">
        <v>1.22086570477248</v>
      </c>
      <c r="O808" s="5">
        <v>0.0</v>
      </c>
      <c r="P808" s="5">
        <v>98.7791342952275</v>
      </c>
      <c r="Q808" s="6">
        <f t="shared" si="10"/>
        <v>2.975582686</v>
      </c>
    </row>
    <row r="809" ht="12.75" customHeight="1">
      <c r="A809" s="4" t="s">
        <v>157</v>
      </c>
      <c r="B809" s="4" t="s">
        <v>158</v>
      </c>
      <c r="C809" s="5">
        <v>0.0</v>
      </c>
      <c r="D809" s="5">
        <v>0.0</v>
      </c>
      <c r="E809" s="5">
        <v>3.73134328358209</v>
      </c>
      <c r="F809" s="5">
        <v>96.2686567164179</v>
      </c>
      <c r="G809" s="6">
        <f t="shared" si="9"/>
        <v>2.962686567</v>
      </c>
      <c r="K809" s="4" t="s">
        <v>157</v>
      </c>
      <c r="L809" s="4" t="s">
        <v>158</v>
      </c>
      <c r="M809" s="5">
        <v>0.0</v>
      </c>
      <c r="N809" s="5">
        <v>0.0</v>
      </c>
      <c r="O809" s="5">
        <v>5.37313432835821</v>
      </c>
      <c r="P809" s="5">
        <v>94.6268656716418</v>
      </c>
      <c r="Q809" s="6">
        <f t="shared" si="10"/>
        <v>2.946268657</v>
      </c>
    </row>
    <row r="810" ht="12.75" customHeight="1">
      <c r="A810" s="4" t="s">
        <v>159</v>
      </c>
      <c r="B810" s="4" t="s">
        <v>160</v>
      </c>
      <c r="C810" s="5">
        <v>0.0</v>
      </c>
      <c r="D810" s="5">
        <v>0.0</v>
      </c>
      <c r="E810" s="5">
        <v>4.0</v>
      </c>
      <c r="F810" s="5">
        <v>96.0</v>
      </c>
      <c r="G810" s="6">
        <f t="shared" si="9"/>
        <v>2.96</v>
      </c>
      <c r="K810" s="4" t="s">
        <v>159</v>
      </c>
      <c r="L810" s="4" t="s">
        <v>160</v>
      </c>
      <c r="M810" s="5">
        <v>0.0</v>
      </c>
      <c r="N810" s="5">
        <v>0.0</v>
      </c>
      <c r="O810" s="5">
        <v>4.0</v>
      </c>
      <c r="P810" s="5">
        <v>96.0</v>
      </c>
      <c r="Q810" s="6">
        <f t="shared" si="10"/>
        <v>2.96</v>
      </c>
    </row>
    <row r="811" ht="12.75" customHeight="1">
      <c r="A811" s="4" t="s">
        <v>161</v>
      </c>
      <c r="B811" s="4" t="s">
        <v>162</v>
      </c>
      <c r="C811" s="5">
        <v>0.0</v>
      </c>
      <c r="D811" s="5">
        <v>0.0</v>
      </c>
      <c r="E811" s="5">
        <v>3.26370757180157</v>
      </c>
      <c r="F811" s="5">
        <v>96.7362924281984</v>
      </c>
      <c r="G811" s="6">
        <f t="shared" si="9"/>
        <v>2.967362924</v>
      </c>
      <c r="K811" s="4" t="s">
        <v>161</v>
      </c>
      <c r="L811" s="4" t="s">
        <v>162</v>
      </c>
      <c r="M811" s="5">
        <v>0.0</v>
      </c>
      <c r="N811" s="5">
        <v>0.0</v>
      </c>
      <c r="O811" s="5">
        <v>3.26370757180157</v>
      </c>
      <c r="P811" s="5">
        <v>96.7362924281984</v>
      </c>
      <c r="Q811" s="6">
        <f t="shared" si="10"/>
        <v>2.967362924</v>
      </c>
    </row>
    <row r="812" ht="12.75" customHeight="1">
      <c r="A812" s="4" t="s">
        <v>163</v>
      </c>
      <c r="B812" s="4" t="s">
        <v>164</v>
      </c>
      <c r="C812" s="5">
        <v>0.0</v>
      </c>
      <c r="D812" s="5">
        <v>0.0</v>
      </c>
      <c r="E812" s="5">
        <v>1.03626943005181</v>
      </c>
      <c r="F812" s="5">
        <v>98.9637305699482</v>
      </c>
      <c r="G812" s="6">
        <f t="shared" si="9"/>
        <v>2.989637306</v>
      </c>
      <c r="K812" s="4" t="s">
        <v>163</v>
      </c>
      <c r="L812" s="4" t="s">
        <v>164</v>
      </c>
      <c r="M812" s="5">
        <v>0.0</v>
      </c>
      <c r="N812" s="5">
        <v>0.0</v>
      </c>
      <c r="O812" s="5">
        <v>1.03626943005181</v>
      </c>
      <c r="P812" s="5">
        <v>98.9637305699482</v>
      </c>
      <c r="Q812" s="6">
        <f t="shared" si="10"/>
        <v>2.989637306</v>
      </c>
    </row>
    <row r="813" ht="12.75" customHeight="1">
      <c r="A813" s="4" t="s">
        <v>165</v>
      </c>
      <c r="B813" s="4" t="s">
        <v>166</v>
      </c>
      <c r="C813" s="5">
        <v>0.0</v>
      </c>
      <c r="D813" s="5">
        <v>0.0</v>
      </c>
      <c r="E813" s="5">
        <v>91.3321167883212</v>
      </c>
      <c r="F813" s="5">
        <v>8.66788321167883</v>
      </c>
      <c r="G813" s="6">
        <f t="shared" si="9"/>
        <v>2.086678832</v>
      </c>
      <c r="K813" s="4" t="s">
        <v>165</v>
      </c>
      <c r="L813" s="4" t="s">
        <v>166</v>
      </c>
      <c r="M813" s="5">
        <v>0.0</v>
      </c>
      <c r="N813" s="5">
        <v>0.0</v>
      </c>
      <c r="O813" s="5">
        <v>91.3321167883212</v>
      </c>
      <c r="P813" s="5">
        <v>8.66788321167883</v>
      </c>
      <c r="Q813" s="6">
        <f t="shared" si="10"/>
        <v>2.086678832</v>
      </c>
    </row>
    <row r="814" ht="12.75" customHeight="1">
      <c r="A814" s="4" t="s">
        <v>167</v>
      </c>
      <c r="B814" s="4" t="s">
        <v>168</v>
      </c>
      <c r="C814" s="5">
        <v>0.0</v>
      </c>
      <c r="D814" s="5">
        <v>0.0</v>
      </c>
      <c r="E814" s="5">
        <v>4.70139771283355</v>
      </c>
      <c r="F814" s="5">
        <v>95.2986022871665</v>
      </c>
      <c r="G814" s="6">
        <f t="shared" si="9"/>
        <v>2.952986023</v>
      </c>
      <c r="K814" s="4" t="s">
        <v>167</v>
      </c>
      <c r="L814" s="4" t="s">
        <v>168</v>
      </c>
      <c r="M814" s="5">
        <v>0.0</v>
      </c>
      <c r="N814" s="5">
        <v>0.0</v>
      </c>
      <c r="O814" s="5">
        <v>4.70139771283355</v>
      </c>
      <c r="P814" s="5">
        <v>95.2986022871665</v>
      </c>
      <c r="Q814" s="6">
        <f t="shared" si="10"/>
        <v>2.952986023</v>
      </c>
    </row>
    <row r="815" ht="12.75" customHeight="1">
      <c r="A815" s="4" t="s">
        <v>169</v>
      </c>
      <c r="B815" s="4" t="s">
        <v>170</v>
      </c>
      <c r="C815" s="5">
        <v>0.0</v>
      </c>
      <c r="D815" s="5">
        <v>0.0</v>
      </c>
      <c r="E815" s="5">
        <v>91.0746812386157</v>
      </c>
      <c r="F815" s="5">
        <v>8.92531876138433</v>
      </c>
      <c r="G815" s="6">
        <f t="shared" si="9"/>
        <v>2.089253188</v>
      </c>
      <c r="K815" s="4" t="s">
        <v>169</v>
      </c>
      <c r="L815" s="4" t="s">
        <v>170</v>
      </c>
      <c r="M815" s="5">
        <v>0.0</v>
      </c>
      <c r="N815" s="5">
        <v>0.0</v>
      </c>
      <c r="O815" s="5">
        <v>93.8069216757741</v>
      </c>
      <c r="P815" s="5">
        <v>6.19307832422587</v>
      </c>
      <c r="Q815" s="6">
        <f t="shared" si="10"/>
        <v>2.061930783</v>
      </c>
    </row>
    <row r="816" ht="12.75" customHeight="1">
      <c r="A816" s="4" t="s">
        <v>171</v>
      </c>
      <c r="B816" s="4" t="s">
        <v>172</v>
      </c>
      <c r="C816" s="5">
        <v>0.0</v>
      </c>
      <c r="D816" s="5">
        <v>0.0</v>
      </c>
      <c r="E816" s="5">
        <v>2.50817884405671</v>
      </c>
      <c r="F816" s="5">
        <v>97.4918211559433</v>
      </c>
      <c r="G816" s="6">
        <f t="shared" si="9"/>
        <v>2.974918212</v>
      </c>
      <c r="K816" s="4" t="s">
        <v>171</v>
      </c>
      <c r="L816" s="4" t="s">
        <v>172</v>
      </c>
      <c r="M816" s="5">
        <v>0.0</v>
      </c>
      <c r="N816" s="5">
        <v>0.0</v>
      </c>
      <c r="O816" s="5">
        <v>3.27153762268266</v>
      </c>
      <c r="P816" s="5">
        <v>96.7284623773173</v>
      </c>
      <c r="Q816" s="6">
        <f t="shared" si="10"/>
        <v>2.967284624</v>
      </c>
    </row>
    <row r="817" ht="12.75" customHeight="1">
      <c r="A817" s="4" t="s">
        <v>173</v>
      </c>
      <c r="B817" s="4" t="s">
        <v>174</v>
      </c>
      <c r="C817" s="5">
        <v>0.0</v>
      </c>
      <c r="D817" s="5">
        <v>0.0</v>
      </c>
      <c r="E817" s="5">
        <v>88.135593220339</v>
      </c>
      <c r="F817" s="5">
        <v>11.864406779661</v>
      </c>
      <c r="G817" s="6">
        <f t="shared" si="9"/>
        <v>2.118644068</v>
      </c>
      <c r="K817" s="4" t="s">
        <v>173</v>
      </c>
      <c r="L817" s="4" t="s">
        <v>174</v>
      </c>
      <c r="M817" s="5">
        <v>0.0</v>
      </c>
      <c r="N817" s="5">
        <v>0.0</v>
      </c>
      <c r="O817" s="5">
        <v>88.135593220339</v>
      </c>
      <c r="P817" s="5">
        <v>11.864406779661</v>
      </c>
      <c r="Q817" s="6">
        <f t="shared" si="10"/>
        <v>2.118644068</v>
      </c>
    </row>
    <row r="818" ht="12.75" customHeight="1">
      <c r="A818" s="4" t="s">
        <v>175</v>
      </c>
      <c r="B818" s="4" t="s">
        <v>176</v>
      </c>
      <c r="C818" s="5">
        <v>0.0</v>
      </c>
      <c r="D818" s="5">
        <v>0.0</v>
      </c>
      <c r="E818" s="5">
        <v>0.0</v>
      </c>
      <c r="F818" s="5">
        <v>100.0</v>
      </c>
      <c r="G818" s="6">
        <f t="shared" si="9"/>
        <v>3</v>
      </c>
      <c r="K818" s="4" t="s">
        <v>175</v>
      </c>
      <c r="L818" s="4" t="s">
        <v>176</v>
      </c>
      <c r="M818" s="5">
        <v>0.0</v>
      </c>
      <c r="N818" s="5">
        <v>0.0</v>
      </c>
      <c r="O818" s="5">
        <v>0.0</v>
      </c>
      <c r="P818" s="5">
        <v>100.0</v>
      </c>
      <c r="Q818" s="6">
        <f t="shared" si="10"/>
        <v>3</v>
      </c>
    </row>
    <row r="819" ht="12.75" customHeight="1">
      <c r="A819" s="4" t="s">
        <v>177</v>
      </c>
      <c r="B819" s="4" t="s">
        <v>178</v>
      </c>
      <c r="C819" s="5">
        <v>0.0</v>
      </c>
      <c r="D819" s="5">
        <v>0.0</v>
      </c>
      <c r="E819" s="5">
        <v>0.403225806451613</v>
      </c>
      <c r="F819" s="5">
        <v>99.5967741935484</v>
      </c>
      <c r="G819" s="6">
        <f t="shared" si="9"/>
        <v>2.995967742</v>
      </c>
      <c r="K819" s="4" t="s">
        <v>177</v>
      </c>
      <c r="L819" s="4" t="s">
        <v>178</v>
      </c>
      <c r="M819" s="5">
        <v>0.0</v>
      </c>
      <c r="N819" s="5">
        <v>0.0</v>
      </c>
      <c r="O819" s="5">
        <v>0.403225806451613</v>
      </c>
      <c r="P819" s="5">
        <v>99.5967741935484</v>
      </c>
      <c r="Q819" s="6">
        <f t="shared" si="10"/>
        <v>2.995967742</v>
      </c>
    </row>
    <row r="820" ht="12.75" customHeight="1">
      <c r="A820" s="4" t="s">
        <v>179</v>
      </c>
      <c r="B820" s="4" t="s">
        <v>180</v>
      </c>
      <c r="C820" s="5">
        <v>1.52905198776758</v>
      </c>
      <c r="D820" s="5">
        <v>0.0</v>
      </c>
      <c r="E820" s="5">
        <v>0.0</v>
      </c>
      <c r="F820" s="5">
        <v>98.4709480122324</v>
      </c>
      <c r="G820" s="6">
        <f t="shared" si="9"/>
        <v>2.95412844</v>
      </c>
      <c r="K820" s="4" t="s">
        <v>179</v>
      </c>
      <c r="L820" s="4" t="s">
        <v>180</v>
      </c>
      <c r="M820" s="5">
        <v>1.52905198776758</v>
      </c>
      <c r="N820" s="5">
        <v>0.0</v>
      </c>
      <c r="O820" s="5">
        <v>0.0</v>
      </c>
      <c r="P820" s="5">
        <v>98.4709480122324</v>
      </c>
      <c r="Q820" s="6">
        <f t="shared" si="10"/>
        <v>2.95412844</v>
      </c>
    </row>
    <row r="821" ht="12.75" customHeight="1">
      <c r="A821" s="4" t="s">
        <v>181</v>
      </c>
      <c r="B821" s="4" t="s">
        <v>182</v>
      </c>
      <c r="C821" s="5">
        <v>0.0</v>
      </c>
      <c r="D821" s="5">
        <v>2.85569876168815</v>
      </c>
      <c r="E821" s="5">
        <v>0.581248420520596</v>
      </c>
      <c r="F821" s="5">
        <v>96.5630528177912</v>
      </c>
      <c r="G821" s="6">
        <f t="shared" si="9"/>
        <v>2.937073541</v>
      </c>
      <c r="K821" s="4" t="s">
        <v>181</v>
      </c>
      <c r="L821" s="4" t="s">
        <v>182</v>
      </c>
      <c r="M821" s="5">
        <v>0.0</v>
      </c>
      <c r="N821" s="5">
        <v>0.606520090978014</v>
      </c>
      <c r="O821" s="5">
        <v>96.4114227950467</v>
      </c>
      <c r="P821" s="5">
        <v>2.98205711397523</v>
      </c>
      <c r="Q821" s="6">
        <f t="shared" si="10"/>
        <v>2.02375537</v>
      </c>
    </row>
    <row r="822" ht="12.75" customHeight="1">
      <c r="A822" s="4" t="s">
        <v>183</v>
      </c>
      <c r="B822" s="4" t="s">
        <v>184</v>
      </c>
      <c r="C822" s="5">
        <v>0.0</v>
      </c>
      <c r="D822" s="5">
        <v>0.0</v>
      </c>
      <c r="E822" s="5">
        <v>0.502344273275285</v>
      </c>
      <c r="F822" s="5">
        <v>99.4976557267247</v>
      </c>
      <c r="G822" s="6">
        <f t="shared" si="9"/>
        <v>2.994976557</v>
      </c>
      <c r="K822" s="4" t="s">
        <v>183</v>
      </c>
      <c r="L822" s="4" t="s">
        <v>184</v>
      </c>
      <c r="M822" s="5">
        <v>0.0</v>
      </c>
      <c r="N822" s="5">
        <v>0.0</v>
      </c>
      <c r="O822" s="5">
        <v>1.4735432016075</v>
      </c>
      <c r="P822" s="5">
        <v>98.5264567983925</v>
      </c>
      <c r="Q822" s="6">
        <f t="shared" si="10"/>
        <v>2.985264568</v>
      </c>
    </row>
    <row r="823" ht="12.75" customHeight="1">
      <c r="A823" s="4" t="s">
        <v>185</v>
      </c>
      <c r="B823" s="4" t="s">
        <v>186</v>
      </c>
      <c r="C823" s="5">
        <v>2.91757840991977</v>
      </c>
      <c r="D823" s="5">
        <v>0.0</v>
      </c>
      <c r="E823" s="5">
        <v>0.0</v>
      </c>
      <c r="F823" s="5">
        <v>97.0824215900802</v>
      </c>
      <c r="G823" s="6">
        <f t="shared" si="9"/>
        <v>2.912472648</v>
      </c>
      <c r="K823" s="4" t="s">
        <v>185</v>
      </c>
      <c r="L823" s="4" t="s">
        <v>186</v>
      </c>
      <c r="M823" s="5">
        <v>2.91757840991977</v>
      </c>
      <c r="N823" s="5">
        <v>0.0</v>
      </c>
      <c r="O823" s="5">
        <v>92.7060539752006</v>
      </c>
      <c r="P823" s="5">
        <v>4.37636761487965</v>
      </c>
      <c r="Q823" s="6">
        <f t="shared" si="10"/>
        <v>1.985412108</v>
      </c>
    </row>
    <row r="824" ht="12.75" customHeight="1">
      <c r="A824" s="4" t="s">
        <v>187</v>
      </c>
      <c r="B824" s="4" t="s">
        <v>188</v>
      </c>
      <c r="C824" s="5">
        <v>4.15045395590143</v>
      </c>
      <c r="D824" s="5">
        <v>0.0</v>
      </c>
      <c r="E824" s="5">
        <v>0.0</v>
      </c>
      <c r="F824" s="5">
        <v>95.8495460440986</v>
      </c>
      <c r="G824" s="6">
        <f t="shared" si="9"/>
        <v>2.875486381</v>
      </c>
      <c r="K824" s="4" t="s">
        <v>187</v>
      </c>
      <c r="L824" s="4" t="s">
        <v>188</v>
      </c>
      <c r="M824" s="5">
        <v>4.15045395590143</v>
      </c>
      <c r="N824" s="5">
        <v>0.0</v>
      </c>
      <c r="O824" s="5">
        <v>93.514915693904</v>
      </c>
      <c r="P824" s="5">
        <v>2.33463035019455</v>
      </c>
      <c r="Q824" s="6">
        <f t="shared" si="10"/>
        <v>1.940337224</v>
      </c>
    </row>
    <row r="825" ht="12.75" customHeight="1">
      <c r="A825" s="4" t="s">
        <v>189</v>
      </c>
      <c r="B825" s="4" t="s">
        <v>190</v>
      </c>
      <c r="C825" s="5">
        <v>0.0</v>
      </c>
      <c r="D825" s="5">
        <v>0.0</v>
      </c>
      <c r="E825" s="5">
        <v>3.14318975552969</v>
      </c>
      <c r="F825" s="5">
        <v>96.8568102444703</v>
      </c>
      <c r="G825" s="6">
        <f t="shared" si="9"/>
        <v>2.968568102</v>
      </c>
      <c r="K825" s="4" t="s">
        <v>189</v>
      </c>
      <c r="L825" s="4" t="s">
        <v>190</v>
      </c>
      <c r="M825" s="5">
        <v>0.0</v>
      </c>
      <c r="N825" s="5">
        <v>0.0</v>
      </c>
      <c r="O825" s="5">
        <v>8.49825378346915</v>
      </c>
      <c r="P825" s="5">
        <v>91.5017462165309</v>
      </c>
      <c r="Q825" s="6">
        <f t="shared" si="10"/>
        <v>2.915017462</v>
      </c>
    </row>
    <row r="826" ht="12.75" customHeight="1">
      <c r="A826" s="4" t="s">
        <v>191</v>
      </c>
      <c r="B826" s="4" t="s">
        <v>192</v>
      </c>
      <c r="C826" s="5">
        <v>0.0</v>
      </c>
      <c r="D826" s="5">
        <v>0.0</v>
      </c>
      <c r="E826" s="5">
        <v>0.0</v>
      </c>
      <c r="F826" s="5">
        <v>100.0</v>
      </c>
      <c r="G826" s="6">
        <f t="shared" si="9"/>
        <v>3</v>
      </c>
      <c r="K826" s="4" t="s">
        <v>191</v>
      </c>
      <c r="L826" s="4" t="s">
        <v>192</v>
      </c>
      <c r="M826" s="5">
        <v>0.0</v>
      </c>
      <c r="N826" s="5">
        <v>0.0</v>
      </c>
      <c r="O826" s="5">
        <v>17.5</v>
      </c>
      <c r="P826" s="5">
        <v>82.5</v>
      </c>
      <c r="Q826" s="6">
        <f t="shared" si="10"/>
        <v>2.825</v>
      </c>
    </row>
    <row r="827" ht="12.75" customHeight="1">
      <c r="A827" s="4" t="s">
        <v>193</v>
      </c>
      <c r="B827" s="4" t="s">
        <v>194</v>
      </c>
      <c r="C827" s="5">
        <v>0.0</v>
      </c>
      <c r="D827" s="5">
        <v>0.0</v>
      </c>
      <c r="E827" s="5">
        <v>94.9435180204411</v>
      </c>
      <c r="F827" s="5">
        <v>5.0564819795589</v>
      </c>
      <c r="G827" s="6">
        <f t="shared" si="9"/>
        <v>2.05056482</v>
      </c>
      <c r="K827" s="4" t="s">
        <v>193</v>
      </c>
      <c r="L827" s="4" t="s">
        <v>194</v>
      </c>
      <c r="M827" s="5">
        <v>0.0</v>
      </c>
      <c r="N827" s="5">
        <v>1.3986013986014</v>
      </c>
      <c r="O827" s="5">
        <v>93.7600860677784</v>
      </c>
      <c r="P827" s="5">
        <v>4.84131253362023</v>
      </c>
      <c r="Q827" s="6">
        <f t="shared" si="10"/>
        <v>2.034427111</v>
      </c>
    </row>
    <row r="828" ht="12.75" customHeight="1">
      <c r="A828" s="4" t="s">
        <v>195</v>
      </c>
      <c r="B828" s="4" t="s">
        <v>196</v>
      </c>
      <c r="C828" s="5">
        <v>0.0</v>
      </c>
      <c r="D828" s="5">
        <v>0.0</v>
      </c>
      <c r="E828" s="5">
        <v>3.68033648790747</v>
      </c>
      <c r="F828" s="5">
        <v>96.3196635120925</v>
      </c>
      <c r="G828" s="6">
        <f t="shared" si="9"/>
        <v>2.963196635</v>
      </c>
      <c r="K828" s="4" t="s">
        <v>195</v>
      </c>
      <c r="L828" s="4" t="s">
        <v>196</v>
      </c>
      <c r="M828" s="5">
        <v>0.0</v>
      </c>
      <c r="N828" s="5">
        <v>1.68243953732913</v>
      </c>
      <c r="O828" s="5">
        <v>1.99789695057834</v>
      </c>
      <c r="P828" s="5">
        <v>96.3196635120925</v>
      </c>
      <c r="Q828" s="6">
        <f t="shared" si="10"/>
        <v>2.94637224</v>
      </c>
    </row>
    <row r="829" ht="12.75" customHeight="1">
      <c r="A829" s="4" t="s">
        <v>197</v>
      </c>
      <c r="B829" s="4" t="s">
        <v>198</v>
      </c>
      <c r="C829" s="5">
        <v>0.0</v>
      </c>
      <c r="D829" s="5">
        <v>0.0</v>
      </c>
      <c r="E829" s="5">
        <v>5.6</v>
      </c>
      <c r="F829" s="5">
        <v>94.4</v>
      </c>
      <c r="G829" s="6">
        <f t="shared" si="9"/>
        <v>2.944</v>
      </c>
      <c r="K829" s="4" t="s">
        <v>197</v>
      </c>
      <c r="L829" s="4" t="s">
        <v>198</v>
      </c>
      <c r="M829" s="5">
        <v>0.0</v>
      </c>
      <c r="N829" s="5">
        <v>4.64</v>
      </c>
      <c r="O829" s="5">
        <v>0.96</v>
      </c>
      <c r="P829" s="5">
        <v>94.4</v>
      </c>
      <c r="Q829" s="6">
        <f t="shared" si="10"/>
        <v>2.8976</v>
      </c>
    </row>
    <row r="830" ht="12.75" customHeight="1">
      <c r="A830" s="4" t="s">
        <v>199</v>
      </c>
      <c r="B830" s="4" t="s">
        <v>200</v>
      </c>
      <c r="C830" s="5">
        <v>1.66975881261596</v>
      </c>
      <c r="D830" s="5">
        <v>0.556586270871985</v>
      </c>
      <c r="E830" s="5">
        <v>2.5974025974026</v>
      </c>
      <c r="F830" s="5">
        <v>95.1762523191095</v>
      </c>
      <c r="G830" s="6">
        <f t="shared" si="9"/>
        <v>2.912801484</v>
      </c>
      <c r="K830" s="4" t="s">
        <v>199</v>
      </c>
      <c r="L830" s="4" t="s">
        <v>200</v>
      </c>
      <c r="M830" s="5">
        <v>1.66975881261596</v>
      </c>
      <c r="N830" s="5">
        <v>3.15398886827458</v>
      </c>
      <c r="O830" s="5">
        <v>0.0</v>
      </c>
      <c r="P830" s="5">
        <v>95.1762523191095</v>
      </c>
      <c r="Q830" s="6">
        <f t="shared" si="10"/>
        <v>2.886827458</v>
      </c>
    </row>
    <row r="831" ht="12.75" customHeight="1">
      <c r="A831" s="4" t="s">
        <v>201</v>
      </c>
      <c r="B831" s="4" t="s">
        <v>202</v>
      </c>
      <c r="C831" s="5">
        <v>0.0</v>
      </c>
      <c r="D831" s="5">
        <v>0.0</v>
      </c>
      <c r="E831" s="5">
        <v>91.1811023622047</v>
      </c>
      <c r="F831" s="5">
        <v>8.81889763779528</v>
      </c>
      <c r="G831" s="6">
        <f t="shared" si="9"/>
        <v>2.088188976</v>
      </c>
      <c r="K831" s="4" t="s">
        <v>201</v>
      </c>
      <c r="L831" s="4" t="s">
        <v>202</v>
      </c>
      <c r="M831" s="5">
        <v>0.0</v>
      </c>
      <c r="N831" s="5">
        <v>87.4015748031496</v>
      </c>
      <c r="O831" s="5">
        <v>3.77952755905512</v>
      </c>
      <c r="P831" s="5">
        <v>8.81889763779528</v>
      </c>
      <c r="Q831" s="6">
        <f t="shared" si="10"/>
        <v>1.214173228</v>
      </c>
    </row>
    <row r="832" ht="12.75" customHeight="1">
      <c r="A832" s="4" t="s">
        <v>203</v>
      </c>
      <c r="B832" s="4" t="s">
        <v>204</v>
      </c>
      <c r="C832" s="5">
        <v>0.0</v>
      </c>
      <c r="D832" s="5">
        <v>3.29113924050633</v>
      </c>
      <c r="E832" s="5">
        <v>87.0886075949367</v>
      </c>
      <c r="F832" s="5">
        <v>9.62025316455696</v>
      </c>
      <c r="G832" s="6">
        <f t="shared" si="9"/>
        <v>2.063291139</v>
      </c>
      <c r="K832" s="4" t="s">
        <v>203</v>
      </c>
      <c r="L832" s="4" t="s">
        <v>204</v>
      </c>
      <c r="M832" s="5">
        <v>0.0</v>
      </c>
      <c r="N832" s="5">
        <v>88.8607594936709</v>
      </c>
      <c r="O832" s="5">
        <v>1.51898734177215</v>
      </c>
      <c r="P832" s="5">
        <v>9.62025316455696</v>
      </c>
      <c r="Q832" s="6">
        <f t="shared" si="10"/>
        <v>1.207594937</v>
      </c>
    </row>
    <row r="833" ht="12.75" customHeight="1">
      <c r="A833" s="4" t="s">
        <v>205</v>
      </c>
      <c r="B833" s="4" t="s">
        <v>206</v>
      </c>
      <c r="C833" s="5">
        <v>7.14285714285714</v>
      </c>
      <c r="D833" s="5">
        <v>75.7142857142857</v>
      </c>
      <c r="E833" s="5">
        <v>13.5714285714286</v>
      </c>
      <c r="F833" s="5">
        <v>3.57142857142857</v>
      </c>
      <c r="G833" s="6">
        <f t="shared" si="9"/>
        <v>1.135714286</v>
      </c>
      <c r="K833" s="4" t="s">
        <v>205</v>
      </c>
      <c r="L833" s="4" t="s">
        <v>206</v>
      </c>
      <c r="M833" s="5">
        <v>7.14285714285714</v>
      </c>
      <c r="N833" s="5">
        <v>89.2857142857143</v>
      </c>
      <c r="O833" s="5">
        <v>0.0</v>
      </c>
      <c r="P833" s="5">
        <v>3.57142857142857</v>
      </c>
      <c r="Q833" s="6">
        <f t="shared" si="10"/>
        <v>1</v>
      </c>
    </row>
    <row r="834" ht="12.75" customHeight="1">
      <c r="A834" s="4" t="s">
        <v>207</v>
      </c>
      <c r="B834" s="4" t="s">
        <v>208</v>
      </c>
      <c r="C834" s="5">
        <v>3.14893617021277</v>
      </c>
      <c r="D834" s="5">
        <v>0.0</v>
      </c>
      <c r="E834" s="5">
        <v>0.851063829787234</v>
      </c>
      <c r="F834" s="5">
        <v>96.0</v>
      </c>
      <c r="G834" s="6">
        <f t="shared" si="9"/>
        <v>2.897021277</v>
      </c>
      <c r="K834" s="4" t="s">
        <v>207</v>
      </c>
      <c r="L834" s="4" t="s">
        <v>208</v>
      </c>
      <c r="M834" s="5">
        <v>3.14893617021277</v>
      </c>
      <c r="N834" s="5">
        <v>0.0</v>
      </c>
      <c r="O834" s="5">
        <v>0.851063829787234</v>
      </c>
      <c r="P834" s="5">
        <v>96.0</v>
      </c>
      <c r="Q834" s="6">
        <f t="shared" si="10"/>
        <v>2.897021277</v>
      </c>
    </row>
    <row r="835" ht="12.75" customHeight="1">
      <c r="A835" s="4" t="s">
        <v>209</v>
      </c>
      <c r="B835" s="4" t="s">
        <v>210</v>
      </c>
      <c r="C835" s="5">
        <v>0.0</v>
      </c>
      <c r="D835" s="5">
        <v>0.0</v>
      </c>
      <c r="E835" s="5">
        <v>1.39771283354511</v>
      </c>
      <c r="F835" s="5">
        <v>98.6022871664549</v>
      </c>
      <c r="G835" s="6">
        <f t="shared" si="9"/>
        <v>2.986022872</v>
      </c>
      <c r="K835" s="4" t="s">
        <v>209</v>
      </c>
      <c r="L835" s="4" t="s">
        <v>210</v>
      </c>
      <c r="M835" s="5">
        <v>0.0</v>
      </c>
      <c r="N835" s="5">
        <v>0.0</v>
      </c>
      <c r="O835" s="5">
        <v>1.39771283354511</v>
      </c>
      <c r="P835" s="5">
        <v>98.6022871664549</v>
      </c>
      <c r="Q835" s="6">
        <f t="shared" si="10"/>
        <v>2.986022872</v>
      </c>
    </row>
    <row r="836" ht="12.75" customHeight="1">
      <c r="A836" s="4" t="s">
        <v>211</v>
      </c>
      <c r="B836" s="4" t="s">
        <v>212</v>
      </c>
      <c r="C836" s="5">
        <v>0.0</v>
      </c>
      <c r="D836" s="5">
        <v>0.64030131826742</v>
      </c>
      <c r="E836" s="5">
        <v>99.1337099811676</v>
      </c>
      <c r="F836" s="5">
        <v>0.225988700564972</v>
      </c>
      <c r="G836" s="6">
        <f t="shared" si="9"/>
        <v>1.995856874</v>
      </c>
      <c r="K836" s="4" t="s">
        <v>211</v>
      </c>
      <c r="L836" s="4" t="s">
        <v>212</v>
      </c>
      <c r="M836" s="5">
        <v>0.0</v>
      </c>
      <c r="N836" s="5">
        <v>0.64030131826742</v>
      </c>
      <c r="O836" s="5">
        <v>99.1337099811676</v>
      </c>
      <c r="P836" s="5">
        <v>0.225988700564972</v>
      </c>
      <c r="Q836" s="6">
        <f t="shared" si="10"/>
        <v>1.995856874</v>
      </c>
    </row>
    <row r="837" ht="12.75" customHeight="1">
      <c r="A837" s="4" t="s">
        <v>213</v>
      </c>
      <c r="B837" s="4" t="s">
        <v>214</v>
      </c>
      <c r="C837" s="5">
        <v>0.0</v>
      </c>
      <c r="D837" s="5">
        <v>2.46242404860889</v>
      </c>
      <c r="E837" s="5">
        <v>97.5375759513911</v>
      </c>
      <c r="F837" s="5">
        <v>0.0</v>
      </c>
      <c r="G837" s="6">
        <f t="shared" si="9"/>
        <v>1.97537576</v>
      </c>
      <c r="K837" s="4" t="s">
        <v>213</v>
      </c>
      <c r="L837" s="4" t="s">
        <v>214</v>
      </c>
      <c r="M837" s="5">
        <v>0.0</v>
      </c>
      <c r="N837" s="5">
        <v>2.46242404860889</v>
      </c>
      <c r="O837" s="5">
        <v>97.5375759513911</v>
      </c>
      <c r="P837" s="5">
        <v>0.0</v>
      </c>
      <c r="Q837" s="6">
        <f t="shared" si="10"/>
        <v>1.97537576</v>
      </c>
    </row>
    <row r="838" ht="12.75" customHeight="1">
      <c r="A838" s="4" t="s">
        <v>215</v>
      </c>
      <c r="B838" s="4" t="s">
        <v>216</v>
      </c>
      <c r="C838" s="5">
        <v>0.0</v>
      </c>
      <c r="D838" s="5">
        <v>0.0</v>
      </c>
      <c r="E838" s="5">
        <v>94.2746615087041</v>
      </c>
      <c r="F838" s="5">
        <v>5.72533849129594</v>
      </c>
      <c r="G838" s="6">
        <f t="shared" si="9"/>
        <v>2.057253385</v>
      </c>
      <c r="K838" s="4" t="s">
        <v>215</v>
      </c>
      <c r="L838" s="4" t="s">
        <v>216</v>
      </c>
      <c r="M838" s="5">
        <v>0.0</v>
      </c>
      <c r="N838" s="5">
        <v>0.0</v>
      </c>
      <c r="O838" s="5">
        <v>2.12765957446809</v>
      </c>
      <c r="P838" s="5">
        <v>97.8723404255319</v>
      </c>
      <c r="Q838" s="6">
        <f t="shared" si="10"/>
        <v>2.978723404</v>
      </c>
    </row>
    <row r="839" ht="12.75" customHeight="1">
      <c r="A839" s="4" t="s">
        <v>217</v>
      </c>
      <c r="B839" s="4" t="s">
        <v>218</v>
      </c>
      <c r="C839" s="5">
        <v>0.0</v>
      </c>
      <c r="D839" s="5">
        <v>0.0</v>
      </c>
      <c r="E839" s="5">
        <v>8.80597014925373</v>
      </c>
      <c r="F839" s="5">
        <v>91.1940298507463</v>
      </c>
      <c r="G839" s="6">
        <f t="shared" si="9"/>
        <v>2.911940299</v>
      </c>
      <c r="K839" s="4" t="s">
        <v>217</v>
      </c>
      <c r="L839" s="4" t="s">
        <v>218</v>
      </c>
      <c r="M839" s="5">
        <v>0.0</v>
      </c>
      <c r="N839" s="5">
        <v>0.0</v>
      </c>
      <c r="O839" s="5">
        <v>0.597014925373134</v>
      </c>
      <c r="P839" s="5">
        <v>99.4029850746269</v>
      </c>
      <c r="Q839" s="6">
        <f t="shared" si="10"/>
        <v>2.994029851</v>
      </c>
    </row>
    <row r="840" ht="12.75" customHeight="1">
      <c r="A840" s="4" t="s">
        <v>219</v>
      </c>
      <c r="B840" s="4" t="s">
        <v>220</v>
      </c>
      <c r="C840" s="5">
        <v>0.0</v>
      </c>
      <c r="D840" s="5">
        <v>2.06185567010309</v>
      </c>
      <c r="E840" s="5">
        <v>4.12371134020619</v>
      </c>
      <c r="F840" s="5">
        <v>93.8144329896907</v>
      </c>
      <c r="G840" s="6">
        <f t="shared" si="9"/>
        <v>2.917525773</v>
      </c>
      <c r="K840" s="4" t="s">
        <v>219</v>
      </c>
      <c r="L840" s="4" t="s">
        <v>220</v>
      </c>
      <c r="M840" s="5">
        <v>0.0</v>
      </c>
      <c r="N840" s="5">
        <v>0.0</v>
      </c>
      <c r="O840" s="5">
        <v>100.0</v>
      </c>
      <c r="P840" s="5">
        <v>0.0</v>
      </c>
      <c r="Q840" s="6">
        <f t="shared" si="10"/>
        <v>2</v>
      </c>
    </row>
    <row r="841" ht="12.75" customHeight="1">
      <c r="A841" s="4" t="s">
        <v>221</v>
      </c>
      <c r="B841" s="4" t="s">
        <v>222</v>
      </c>
      <c r="C841" s="5">
        <v>0.0</v>
      </c>
      <c r="D841" s="5">
        <v>3.125</v>
      </c>
      <c r="E841" s="5">
        <v>0.0</v>
      </c>
      <c r="F841" s="5">
        <v>96.875</v>
      </c>
      <c r="G841" s="6">
        <f t="shared" si="9"/>
        <v>2.9375</v>
      </c>
      <c r="K841" s="4" t="s">
        <v>221</v>
      </c>
      <c r="L841" s="4" t="s">
        <v>222</v>
      </c>
      <c r="M841" s="5">
        <v>0.0</v>
      </c>
      <c r="N841" s="5">
        <v>0.0</v>
      </c>
      <c r="O841" s="5">
        <v>3.125</v>
      </c>
      <c r="P841" s="5">
        <v>96.875</v>
      </c>
      <c r="Q841" s="6">
        <f t="shared" si="10"/>
        <v>2.96875</v>
      </c>
    </row>
    <row r="842" ht="12.75" customHeight="1">
      <c r="A842" s="4" t="s">
        <v>223</v>
      </c>
      <c r="B842" s="4" t="s">
        <v>224</v>
      </c>
      <c r="C842" s="5">
        <v>0.0</v>
      </c>
      <c r="D842" s="5">
        <v>80.0</v>
      </c>
      <c r="E842" s="5">
        <v>0.0</v>
      </c>
      <c r="F842" s="5">
        <v>20.0</v>
      </c>
      <c r="G842" s="6">
        <f t="shared" si="9"/>
        <v>1.4</v>
      </c>
      <c r="K842" s="4" t="s">
        <v>223</v>
      </c>
      <c r="L842" s="4" t="s">
        <v>224</v>
      </c>
      <c r="M842" s="5">
        <v>0.0</v>
      </c>
      <c r="N842" s="5">
        <v>0.0</v>
      </c>
      <c r="O842" s="5">
        <v>90.0</v>
      </c>
      <c r="P842" s="5">
        <v>10.0</v>
      </c>
      <c r="Q842" s="6">
        <f t="shared" si="10"/>
        <v>2.1</v>
      </c>
    </row>
    <row r="843" ht="12.75" customHeight="1">
      <c r="A843" s="4" t="s">
        <v>225</v>
      </c>
      <c r="B843" s="4" t="s">
        <v>226</v>
      </c>
      <c r="C843" s="5">
        <v>0.0</v>
      </c>
      <c r="D843" s="5">
        <v>0.0</v>
      </c>
      <c r="E843" s="5">
        <v>0.0</v>
      </c>
      <c r="F843" s="5">
        <v>100.0</v>
      </c>
      <c r="G843" s="6">
        <f t="shared" si="9"/>
        <v>3</v>
      </c>
      <c r="K843" s="4" t="s">
        <v>225</v>
      </c>
      <c r="L843" s="4" t="s">
        <v>226</v>
      </c>
      <c r="M843" s="5">
        <v>0.0</v>
      </c>
      <c r="N843" s="5">
        <v>0.0</v>
      </c>
      <c r="O843" s="5">
        <v>0.0</v>
      </c>
      <c r="P843" s="5">
        <v>100.0</v>
      </c>
      <c r="Q843" s="6">
        <f t="shared" si="10"/>
        <v>3</v>
      </c>
    </row>
    <row r="844" ht="12.75" customHeight="1">
      <c r="A844" s="4" t="s">
        <v>227</v>
      </c>
      <c r="B844" s="4" t="s">
        <v>228</v>
      </c>
      <c r="C844" s="5">
        <v>0.0</v>
      </c>
      <c r="D844" s="5">
        <v>0.0</v>
      </c>
      <c r="E844" s="5">
        <v>1.80851063829787</v>
      </c>
      <c r="F844" s="5">
        <v>98.1914893617021</v>
      </c>
      <c r="G844" s="6">
        <f t="shared" si="9"/>
        <v>2.981914894</v>
      </c>
      <c r="K844" s="4" t="s">
        <v>227</v>
      </c>
      <c r="L844" s="4" t="s">
        <v>228</v>
      </c>
      <c r="M844" s="5">
        <v>0.0</v>
      </c>
      <c r="N844" s="5">
        <v>0.0</v>
      </c>
      <c r="O844" s="5">
        <v>4.68085106382979</v>
      </c>
      <c r="P844" s="5">
        <v>95.3191489361702</v>
      </c>
      <c r="Q844" s="6">
        <f t="shared" si="10"/>
        <v>2.953191489</v>
      </c>
    </row>
    <row r="845" ht="12.75" customHeight="1">
      <c r="A845" s="4" t="s">
        <v>229</v>
      </c>
      <c r="B845" s="4" t="s">
        <v>230</v>
      </c>
      <c r="C845" s="5">
        <v>0.0</v>
      </c>
      <c r="D845" s="5">
        <v>0.0</v>
      </c>
      <c r="E845" s="5">
        <v>0.0</v>
      </c>
      <c r="F845" s="5">
        <v>100.0</v>
      </c>
      <c r="G845" s="6">
        <f t="shared" si="9"/>
        <v>3</v>
      </c>
      <c r="K845" s="4" t="s">
        <v>229</v>
      </c>
      <c r="L845" s="4" t="s">
        <v>230</v>
      </c>
      <c r="M845" s="5">
        <v>0.0</v>
      </c>
      <c r="N845" s="5">
        <v>0.0</v>
      </c>
      <c r="O845" s="5">
        <v>0.0</v>
      </c>
      <c r="P845" s="5">
        <v>100.0</v>
      </c>
      <c r="Q845" s="6">
        <f t="shared" si="10"/>
        <v>3</v>
      </c>
    </row>
    <row r="846" ht="12.75" customHeight="1">
      <c r="A846" s="4" t="s">
        <v>231</v>
      </c>
      <c r="B846" s="4" t="s">
        <v>232</v>
      </c>
      <c r="C846" s="5">
        <v>0.0</v>
      </c>
      <c r="D846" s="5">
        <v>0.0</v>
      </c>
      <c r="E846" s="5">
        <v>0.0</v>
      </c>
      <c r="F846" s="5">
        <v>100.0</v>
      </c>
      <c r="G846" s="6">
        <f t="shared" si="9"/>
        <v>3</v>
      </c>
      <c r="K846" s="4" t="s">
        <v>231</v>
      </c>
      <c r="L846" s="4" t="s">
        <v>232</v>
      </c>
      <c r="M846" s="5">
        <v>0.0</v>
      </c>
      <c r="N846" s="5">
        <v>0.0</v>
      </c>
      <c r="O846" s="5">
        <v>0.0</v>
      </c>
      <c r="P846" s="5">
        <v>100.0</v>
      </c>
      <c r="Q846" s="6">
        <f t="shared" si="10"/>
        <v>3</v>
      </c>
    </row>
    <row r="847" ht="12.75" customHeight="1">
      <c r="A847" s="4" t="s">
        <v>233</v>
      </c>
      <c r="B847" s="4" t="s">
        <v>234</v>
      </c>
      <c r="C847" s="5">
        <v>0.0</v>
      </c>
      <c r="D847" s="5">
        <v>0.0</v>
      </c>
      <c r="E847" s="5">
        <v>0.0</v>
      </c>
      <c r="F847" s="5">
        <v>100.0</v>
      </c>
      <c r="G847" s="6">
        <f t="shared" si="9"/>
        <v>3</v>
      </c>
      <c r="K847" s="4" t="s">
        <v>233</v>
      </c>
      <c r="L847" s="4" t="s">
        <v>234</v>
      </c>
      <c r="M847" s="5">
        <v>0.0</v>
      </c>
      <c r="N847" s="5">
        <v>0.0</v>
      </c>
      <c r="O847" s="5">
        <v>0.0</v>
      </c>
      <c r="P847" s="5">
        <v>100.0</v>
      </c>
      <c r="Q847" s="6">
        <f t="shared" si="10"/>
        <v>3</v>
      </c>
    </row>
    <row r="848" ht="12.75" customHeight="1">
      <c r="A848" s="4" t="s">
        <v>235</v>
      </c>
      <c r="B848" s="4" t="s">
        <v>236</v>
      </c>
      <c r="C848" s="5">
        <v>1.38721351025332</v>
      </c>
      <c r="D848" s="5">
        <v>0.0</v>
      </c>
      <c r="E848" s="5">
        <v>93.0639324487334</v>
      </c>
      <c r="F848" s="5">
        <v>5.54885404101327</v>
      </c>
      <c r="G848" s="6">
        <f t="shared" si="9"/>
        <v>2.02774427</v>
      </c>
      <c r="K848" s="4" t="s">
        <v>235</v>
      </c>
      <c r="L848" s="4" t="s">
        <v>236</v>
      </c>
      <c r="M848" s="5">
        <v>1.38721351025332</v>
      </c>
      <c r="N848" s="5">
        <v>0.0</v>
      </c>
      <c r="O848" s="5">
        <v>93.0639324487334</v>
      </c>
      <c r="P848" s="5">
        <v>5.54885404101327</v>
      </c>
      <c r="Q848" s="6">
        <f t="shared" si="10"/>
        <v>2.02774427</v>
      </c>
    </row>
    <row r="849" ht="12.75" customHeight="1">
      <c r="A849" s="4" t="s">
        <v>237</v>
      </c>
      <c r="B849" s="4" t="s">
        <v>238</v>
      </c>
      <c r="C849" s="5">
        <v>0.0</v>
      </c>
      <c r="D849" s="5">
        <v>0.0</v>
      </c>
      <c r="E849" s="5">
        <v>3.52839931153184</v>
      </c>
      <c r="F849" s="5">
        <v>96.4716006884682</v>
      </c>
      <c r="G849" s="6">
        <f t="shared" si="9"/>
        <v>2.964716007</v>
      </c>
      <c r="K849" s="4" t="s">
        <v>237</v>
      </c>
      <c r="L849" s="4" t="s">
        <v>238</v>
      </c>
      <c r="M849" s="5">
        <v>0.0</v>
      </c>
      <c r="N849" s="5">
        <v>0.0</v>
      </c>
      <c r="O849" s="5">
        <v>8.34767641996558</v>
      </c>
      <c r="P849" s="5">
        <v>91.6523235800344</v>
      </c>
      <c r="Q849" s="6">
        <f t="shared" si="10"/>
        <v>2.916523236</v>
      </c>
    </row>
    <row r="850" ht="12.75" customHeight="1">
      <c r="A850" s="4" t="s">
        <v>239</v>
      </c>
      <c r="B850" s="4" t="s">
        <v>240</v>
      </c>
      <c r="C850" s="5">
        <v>93.2352941176471</v>
      </c>
      <c r="D850" s="5">
        <v>0.0</v>
      </c>
      <c r="E850" s="5">
        <v>0.0</v>
      </c>
      <c r="F850" s="5">
        <v>6.76470588235294</v>
      </c>
      <c r="G850" s="6">
        <f t="shared" si="9"/>
        <v>0.2029411765</v>
      </c>
      <c r="K850" s="4" t="s">
        <v>239</v>
      </c>
      <c r="L850" s="4" t="s">
        <v>240</v>
      </c>
      <c r="M850" s="5">
        <v>93.2352941176471</v>
      </c>
      <c r="N850" s="5">
        <v>2.35294117647059</v>
      </c>
      <c r="O850" s="5">
        <v>0.0</v>
      </c>
      <c r="P850" s="5">
        <v>4.41176470588235</v>
      </c>
      <c r="Q850" s="6">
        <f t="shared" si="10"/>
        <v>0.1558823529</v>
      </c>
    </row>
    <row r="851" ht="12.75" customHeight="1">
      <c r="A851" s="4" t="s">
        <v>241</v>
      </c>
      <c r="B851" s="4" t="s">
        <v>242</v>
      </c>
      <c r="C851" s="5">
        <v>0.560813179109709</v>
      </c>
      <c r="D851" s="5">
        <v>0.0</v>
      </c>
      <c r="E851" s="5">
        <v>0.595864002804066</v>
      </c>
      <c r="F851" s="5">
        <v>98.8433228180862</v>
      </c>
      <c r="G851" s="6">
        <f t="shared" si="9"/>
        <v>2.977216965</v>
      </c>
      <c r="K851" s="4" t="s">
        <v>241</v>
      </c>
      <c r="L851" s="4" t="s">
        <v>242</v>
      </c>
      <c r="M851" s="5">
        <v>0.560813179109709</v>
      </c>
      <c r="N851" s="5">
        <v>0.0</v>
      </c>
      <c r="O851" s="5">
        <v>94.8124780932352</v>
      </c>
      <c r="P851" s="5">
        <v>4.6267087276551</v>
      </c>
      <c r="Q851" s="6">
        <f t="shared" si="10"/>
        <v>2.035050824</v>
      </c>
    </row>
    <row r="852" ht="12.75" customHeight="1">
      <c r="A852" s="4" t="s">
        <v>243</v>
      </c>
      <c r="B852" s="4" t="s">
        <v>244</v>
      </c>
      <c r="C852" s="5">
        <v>0.0</v>
      </c>
      <c r="D852" s="5">
        <v>0.756369426751592</v>
      </c>
      <c r="E852" s="5">
        <v>94.4267515923567</v>
      </c>
      <c r="F852" s="5">
        <v>4.81687898089172</v>
      </c>
      <c r="G852" s="6">
        <f t="shared" si="9"/>
        <v>2.040605096</v>
      </c>
      <c r="K852" s="4" t="s">
        <v>243</v>
      </c>
      <c r="L852" s="4" t="s">
        <v>244</v>
      </c>
      <c r="M852" s="5">
        <v>0.0</v>
      </c>
      <c r="N852" s="5">
        <v>0.756369426751592</v>
      </c>
      <c r="O852" s="5">
        <v>96.5366242038216</v>
      </c>
      <c r="P852" s="5">
        <v>2.70700636942675</v>
      </c>
      <c r="Q852" s="6">
        <f t="shared" si="10"/>
        <v>2.019506369</v>
      </c>
    </row>
    <row r="853" ht="12.75" customHeight="1">
      <c r="A853" s="4" t="s">
        <v>245</v>
      </c>
      <c r="B853" s="4" t="s">
        <v>246</v>
      </c>
      <c r="C853" s="5">
        <v>0.0</v>
      </c>
      <c r="D853" s="5">
        <v>1.05882352941176</v>
      </c>
      <c r="E853" s="5">
        <v>3.05882352941176</v>
      </c>
      <c r="F853" s="5">
        <v>95.8823529411765</v>
      </c>
      <c r="G853" s="6">
        <f t="shared" si="9"/>
        <v>2.948235294</v>
      </c>
      <c r="K853" s="4" t="s">
        <v>245</v>
      </c>
      <c r="L853" s="4" t="s">
        <v>246</v>
      </c>
      <c r="M853" s="5">
        <v>0.0</v>
      </c>
      <c r="N853" s="5">
        <v>1.05882352941176</v>
      </c>
      <c r="O853" s="5">
        <v>5.88235294117647</v>
      </c>
      <c r="P853" s="5">
        <v>93.0588235294118</v>
      </c>
      <c r="Q853" s="6">
        <f t="shared" si="10"/>
        <v>2.92</v>
      </c>
    </row>
    <row r="854" ht="12.75" customHeight="1">
      <c r="A854" s="4" t="s">
        <v>247</v>
      </c>
      <c r="B854" s="4" t="s">
        <v>248</v>
      </c>
      <c r="C854" s="5">
        <v>0.0</v>
      </c>
      <c r="D854" s="5">
        <v>0.0</v>
      </c>
      <c r="E854" s="5">
        <v>0.493522516964837</v>
      </c>
      <c r="F854" s="5">
        <v>99.5064774830352</v>
      </c>
      <c r="G854" s="6">
        <f t="shared" si="9"/>
        <v>2.995064775</v>
      </c>
      <c r="K854" s="4" t="s">
        <v>247</v>
      </c>
      <c r="L854" s="4" t="s">
        <v>248</v>
      </c>
      <c r="M854" s="5">
        <v>0.0</v>
      </c>
      <c r="N854" s="5">
        <v>0.0</v>
      </c>
      <c r="O854" s="5">
        <v>0.493522516964837</v>
      </c>
      <c r="P854" s="5">
        <v>99.5064774830352</v>
      </c>
      <c r="Q854" s="6">
        <f t="shared" si="10"/>
        <v>2.995064775</v>
      </c>
    </row>
    <row r="855" ht="12.75" customHeight="1">
      <c r="A855" s="4" t="s">
        <v>249</v>
      </c>
      <c r="B855" s="4" t="s">
        <v>250</v>
      </c>
      <c r="C855" s="5">
        <v>3.05623471882641</v>
      </c>
      <c r="D855" s="5">
        <v>0.0</v>
      </c>
      <c r="E855" s="5">
        <v>1.46699266503667</v>
      </c>
      <c r="F855" s="5">
        <v>95.4767726161369</v>
      </c>
      <c r="G855" s="6">
        <f t="shared" si="9"/>
        <v>2.893643032</v>
      </c>
      <c r="K855" s="4" t="s">
        <v>249</v>
      </c>
      <c r="L855" s="4" t="s">
        <v>250</v>
      </c>
      <c r="M855" s="5">
        <v>3.05623471882641</v>
      </c>
      <c r="N855" s="5">
        <v>1.46699266503667</v>
      </c>
      <c r="O855" s="5">
        <v>0.0</v>
      </c>
      <c r="P855" s="5">
        <v>95.4767726161369</v>
      </c>
      <c r="Q855" s="6">
        <f t="shared" si="10"/>
        <v>2.878973105</v>
      </c>
    </row>
    <row r="856" ht="12.75" customHeight="1">
      <c r="A856" s="4" t="s">
        <v>251</v>
      </c>
      <c r="B856" s="4" t="s">
        <v>252</v>
      </c>
      <c r="C856" s="5">
        <v>0.190269094862734</v>
      </c>
      <c r="D856" s="5">
        <v>0.625169883120413</v>
      </c>
      <c r="E856" s="5">
        <v>0.0</v>
      </c>
      <c r="F856" s="5">
        <v>99.1845610220169</v>
      </c>
      <c r="G856" s="6">
        <f t="shared" si="9"/>
        <v>2.981788529</v>
      </c>
      <c r="K856" s="4" t="s">
        <v>251</v>
      </c>
      <c r="L856" s="4" t="s">
        <v>252</v>
      </c>
      <c r="M856" s="5">
        <v>0.190269094862734</v>
      </c>
      <c r="N856" s="5">
        <v>0.0</v>
      </c>
      <c r="O856" s="5">
        <v>0.761076379450938</v>
      </c>
      <c r="P856" s="5">
        <v>99.0486545256863</v>
      </c>
      <c r="Q856" s="6">
        <f t="shared" si="10"/>
        <v>2.986681163</v>
      </c>
    </row>
    <row r="857" ht="12.75" customHeight="1">
      <c r="A857" s="4" t="s">
        <v>253</v>
      </c>
      <c r="B857" s="4" t="s">
        <v>254</v>
      </c>
      <c r="C857" s="5">
        <v>0.0</v>
      </c>
      <c r="D857" s="5">
        <v>0.516795865633075</v>
      </c>
      <c r="E857" s="5">
        <v>89.922480620155</v>
      </c>
      <c r="F857" s="5">
        <v>9.56072351421188</v>
      </c>
      <c r="G857" s="6">
        <f t="shared" si="9"/>
        <v>2.090439276</v>
      </c>
      <c r="K857" s="4" t="s">
        <v>253</v>
      </c>
      <c r="L857" s="4" t="s">
        <v>254</v>
      </c>
      <c r="M857" s="5">
        <v>0.0</v>
      </c>
      <c r="N857" s="5">
        <v>2.84237726098191</v>
      </c>
      <c r="O857" s="5">
        <v>89.922480620155</v>
      </c>
      <c r="P857" s="5">
        <v>7.23514211886305</v>
      </c>
      <c r="Q857" s="6">
        <f t="shared" si="10"/>
        <v>2.043927649</v>
      </c>
    </row>
    <row r="858" ht="12.75" customHeight="1">
      <c r="A858" s="4" t="s">
        <v>255</v>
      </c>
      <c r="B858" s="4" t="s">
        <v>256</v>
      </c>
      <c r="C858" s="5">
        <v>0.0</v>
      </c>
      <c r="D858" s="5">
        <v>0.0</v>
      </c>
      <c r="E858" s="5">
        <v>2.52996005326232</v>
      </c>
      <c r="F858" s="5">
        <v>97.4700399467377</v>
      </c>
      <c r="G858" s="6">
        <f t="shared" si="9"/>
        <v>2.974700399</v>
      </c>
      <c r="K858" s="4" t="s">
        <v>255</v>
      </c>
      <c r="L858" s="4" t="s">
        <v>256</v>
      </c>
      <c r="M858" s="5">
        <v>0.0</v>
      </c>
      <c r="N858" s="5">
        <v>0.0</v>
      </c>
      <c r="O858" s="5">
        <v>2.92942743009321</v>
      </c>
      <c r="P858" s="5">
        <v>97.0705725699068</v>
      </c>
      <c r="Q858" s="6">
        <f t="shared" si="10"/>
        <v>2.970705726</v>
      </c>
    </row>
    <row r="859" ht="12.75" customHeight="1">
      <c r="A859" s="4" t="s">
        <v>257</v>
      </c>
      <c r="B859" s="4" t="s">
        <v>258</v>
      </c>
      <c r="C859" s="5">
        <v>4.16666666666667</v>
      </c>
      <c r="D859" s="5">
        <v>8.85416666666667</v>
      </c>
      <c r="E859" s="5">
        <v>6.77083333333333</v>
      </c>
      <c r="F859" s="5">
        <v>80.2083333333333</v>
      </c>
      <c r="G859" s="6">
        <f t="shared" si="9"/>
        <v>2.630208333</v>
      </c>
      <c r="K859" s="4" t="s">
        <v>257</v>
      </c>
      <c r="L859" s="4" t="s">
        <v>258</v>
      </c>
      <c r="M859" s="5">
        <v>4.16666666666667</v>
      </c>
      <c r="N859" s="5">
        <v>79.6875</v>
      </c>
      <c r="O859" s="5">
        <v>12.5</v>
      </c>
      <c r="P859" s="5">
        <v>3.64583333333333</v>
      </c>
      <c r="Q859" s="6">
        <f t="shared" si="10"/>
        <v>1.15625</v>
      </c>
    </row>
    <row r="860" ht="12.75" customHeight="1">
      <c r="A860" s="4" t="s">
        <v>259</v>
      </c>
      <c r="B860" s="4" t="s">
        <v>260</v>
      </c>
      <c r="C860" s="5">
        <v>0.0</v>
      </c>
      <c r="D860" s="5">
        <v>0.0</v>
      </c>
      <c r="E860" s="5">
        <v>0.0</v>
      </c>
      <c r="F860" s="5">
        <v>100.0</v>
      </c>
      <c r="G860" s="6">
        <f t="shared" si="9"/>
        <v>3</v>
      </c>
      <c r="K860" s="4" t="s">
        <v>259</v>
      </c>
      <c r="L860" s="4" t="s">
        <v>260</v>
      </c>
      <c r="M860" s="5">
        <v>0.0</v>
      </c>
      <c r="N860" s="5">
        <v>0.0</v>
      </c>
      <c r="O860" s="5">
        <v>1.30434782608696</v>
      </c>
      <c r="P860" s="5">
        <v>98.695652173913</v>
      </c>
      <c r="Q860" s="6">
        <f t="shared" si="10"/>
        <v>2.986956522</v>
      </c>
    </row>
    <row r="861" ht="12.75" customHeight="1">
      <c r="A861" s="4" t="s">
        <v>261</v>
      </c>
      <c r="B861" s="4" t="s">
        <v>262</v>
      </c>
      <c r="C861" s="5">
        <v>0.0</v>
      </c>
      <c r="D861" s="5">
        <v>2.16450216450216</v>
      </c>
      <c r="E861" s="5">
        <v>49.3506493506493</v>
      </c>
      <c r="F861" s="5">
        <v>48.4848484848485</v>
      </c>
      <c r="G861" s="6">
        <f t="shared" si="9"/>
        <v>2.463203463</v>
      </c>
      <c r="K861" s="4" t="s">
        <v>261</v>
      </c>
      <c r="L861" s="4" t="s">
        <v>262</v>
      </c>
      <c r="M861" s="5">
        <v>2.16450216450216</v>
      </c>
      <c r="N861" s="5">
        <v>0.0</v>
      </c>
      <c r="O861" s="5">
        <v>88.7445887445888</v>
      </c>
      <c r="P861" s="5">
        <v>9.09090909090909</v>
      </c>
      <c r="Q861" s="6">
        <f t="shared" si="10"/>
        <v>2.047619048</v>
      </c>
    </row>
    <row r="862" ht="12.75" customHeight="1">
      <c r="A862" s="4" t="s">
        <v>263</v>
      </c>
      <c r="B862" s="4" t="s">
        <v>264</v>
      </c>
      <c r="C862" s="5">
        <v>0.0</v>
      </c>
      <c r="D862" s="5">
        <v>0.0</v>
      </c>
      <c r="E862" s="5">
        <v>0.735294117647059</v>
      </c>
      <c r="F862" s="5">
        <v>99.2647058823529</v>
      </c>
      <c r="G862" s="6">
        <f t="shared" si="9"/>
        <v>2.992647059</v>
      </c>
      <c r="K862" s="4" t="s">
        <v>263</v>
      </c>
      <c r="L862" s="4" t="s">
        <v>264</v>
      </c>
      <c r="M862" s="5">
        <v>0.0</v>
      </c>
      <c r="N862" s="5">
        <v>0.0</v>
      </c>
      <c r="O862" s="5">
        <v>2.94117647058824</v>
      </c>
      <c r="P862" s="5">
        <v>97.0588235294118</v>
      </c>
      <c r="Q862" s="6">
        <f t="shared" si="10"/>
        <v>2.970588235</v>
      </c>
    </row>
    <row r="863" ht="12.75" customHeight="1">
      <c r="A863" s="4" t="s">
        <v>265</v>
      </c>
      <c r="B863" s="4" t="s">
        <v>266</v>
      </c>
      <c r="C863" s="5">
        <v>0.0</v>
      </c>
      <c r="D863" s="5">
        <v>0.0</v>
      </c>
      <c r="E863" s="5">
        <v>1.51006711409396</v>
      </c>
      <c r="F863" s="5">
        <v>98.489932885906</v>
      </c>
      <c r="G863" s="6">
        <f t="shared" si="9"/>
        <v>2.984899329</v>
      </c>
      <c r="K863" s="4" t="s">
        <v>265</v>
      </c>
      <c r="L863" s="4" t="s">
        <v>266</v>
      </c>
      <c r="M863" s="5">
        <v>0.0</v>
      </c>
      <c r="N863" s="5">
        <v>0.335570469798658</v>
      </c>
      <c r="O863" s="5">
        <v>1.1744966442953</v>
      </c>
      <c r="P863" s="5">
        <v>98.489932885906</v>
      </c>
      <c r="Q863" s="6">
        <f t="shared" si="10"/>
        <v>2.981543624</v>
      </c>
    </row>
    <row r="864" ht="12.75" customHeight="1">
      <c r="A864" s="4" t="s">
        <v>267</v>
      </c>
      <c r="B864" s="4" t="s">
        <v>268</v>
      </c>
      <c r="C864" s="5">
        <v>0.0</v>
      </c>
      <c r="D864" s="5">
        <v>0.0</v>
      </c>
      <c r="E864" s="5">
        <v>0.0</v>
      </c>
      <c r="F864" s="5">
        <v>100.0</v>
      </c>
      <c r="G864" s="6">
        <f t="shared" si="9"/>
        <v>3</v>
      </c>
      <c r="K864" s="4" t="s">
        <v>267</v>
      </c>
      <c r="L864" s="4" t="s">
        <v>268</v>
      </c>
      <c r="M864" s="5">
        <v>0.0</v>
      </c>
      <c r="N864" s="5">
        <v>0.0</v>
      </c>
      <c r="O864" s="5">
        <v>0.0</v>
      </c>
      <c r="P864" s="5">
        <v>100.0</v>
      </c>
      <c r="Q864" s="6">
        <f t="shared" si="10"/>
        <v>3</v>
      </c>
    </row>
    <row r="865" ht="12.75" customHeight="1">
      <c r="A865" s="4" t="s">
        <v>269</v>
      </c>
      <c r="B865" s="4" t="s">
        <v>270</v>
      </c>
      <c r="C865" s="5">
        <v>0.0</v>
      </c>
      <c r="D865" s="5">
        <v>0.0</v>
      </c>
      <c r="E865" s="5">
        <v>92.3676012461059</v>
      </c>
      <c r="F865" s="5">
        <v>7.63239875389408</v>
      </c>
      <c r="G865" s="6">
        <f t="shared" si="9"/>
        <v>2.076323988</v>
      </c>
      <c r="K865" s="4" t="s">
        <v>269</v>
      </c>
      <c r="L865" s="4" t="s">
        <v>270</v>
      </c>
      <c r="M865" s="5">
        <v>0.0</v>
      </c>
      <c r="N865" s="5">
        <v>2.18068535825545</v>
      </c>
      <c r="O865" s="5">
        <v>90.1869158878505</v>
      </c>
      <c r="P865" s="5">
        <v>7.63239875389408</v>
      </c>
      <c r="Q865" s="6">
        <f t="shared" si="10"/>
        <v>2.054517134</v>
      </c>
    </row>
    <row r="866" ht="12.75" customHeight="1">
      <c r="A866" s="4" t="s">
        <v>271</v>
      </c>
      <c r="B866" s="4" t="s">
        <v>272</v>
      </c>
      <c r="C866" s="5">
        <v>2.02898550724638</v>
      </c>
      <c r="D866" s="5">
        <v>0.0</v>
      </c>
      <c r="E866" s="5">
        <v>8.98550724637681</v>
      </c>
      <c r="F866" s="5">
        <v>88.9855072463768</v>
      </c>
      <c r="G866" s="6">
        <f t="shared" si="9"/>
        <v>2.849275362</v>
      </c>
      <c r="K866" s="4" t="s">
        <v>271</v>
      </c>
      <c r="L866" s="4" t="s">
        <v>272</v>
      </c>
      <c r="M866" s="5">
        <v>2.02898550724638</v>
      </c>
      <c r="N866" s="5">
        <v>6.08695652173913</v>
      </c>
      <c r="O866" s="5">
        <v>5.21739130434783</v>
      </c>
      <c r="P866" s="5">
        <v>86.6666666666667</v>
      </c>
      <c r="Q866" s="6">
        <f t="shared" si="10"/>
        <v>2.765217391</v>
      </c>
    </row>
    <row r="867" ht="12.75" customHeight="1">
      <c r="A867" s="4" t="s">
        <v>273</v>
      </c>
      <c r="B867" s="4" t="s">
        <v>274</v>
      </c>
      <c r="C867" s="5">
        <v>0.0</v>
      </c>
      <c r="D867" s="5">
        <v>0.0</v>
      </c>
      <c r="E867" s="5">
        <v>10.2739726027397</v>
      </c>
      <c r="F867" s="5">
        <v>89.7260273972603</v>
      </c>
      <c r="G867" s="6">
        <f t="shared" si="9"/>
        <v>2.897260274</v>
      </c>
      <c r="K867" s="4" t="s">
        <v>273</v>
      </c>
      <c r="L867" s="4" t="s">
        <v>274</v>
      </c>
      <c r="M867" s="5">
        <v>0.0</v>
      </c>
      <c r="N867" s="5">
        <v>2.73972602739726</v>
      </c>
      <c r="O867" s="5">
        <v>7.53424657534247</v>
      </c>
      <c r="P867" s="5">
        <v>89.7260273972603</v>
      </c>
      <c r="Q867" s="6">
        <f t="shared" si="10"/>
        <v>2.869863014</v>
      </c>
    </row>
    <row r="868" ht="12.75" customHeight="1">
      <c r="A868" s="4" t="s">
        <v>275</v>
      </c>
      <c r="B868" s="4" t="s">
        <v>276</v>
      </c>
      <c r="C868" s="5">
        <v>0.0</v>
      </c>
      <c r="D868" s="5">
        <v>87.012987012987</v>
      </c>
      <c r="E868" s="5">
        <v>2.5974025974026</v>
      </c>
      <c r="F868" s="5">
        <v>10.3896103896104</v>
      </c>
      <c r="G868" s="6">
        <f t="shared" si="9"/>
        <v>1.233766234</v>
      </c>
      <c r="K868" s="4" t="s">
        <v>275</v>
      </c>
      <c r="L868" s="4" t="s">
        <v>276</v>
      </c>
      <c r="M868" s="5">
        <v>2.5974025974026</v>
      </c>
      <c r="N868" s="5">
        <v>83.1168831168831</v>
      </c>
      <c r="O868" s="5">
        <v>7.79220779220779</v>
      </c>
      <c r="P868" s="5">
        <v>6.49350649350649</v>
      </c>
      <c r="Q868" s="6">
        <f t="shared" si="10"/>
        <v>1.181818182</v>
      </c>
    </row>
    <row r="869" ht="12.75" customHeight="1">
      <c r="A869" s="4" t="s">
        <v>277</v>
      </c>
      <c r="B869" s="4" t="s">
        <v>278</v>
      </c>
      <c r="C869" s="5">
        <v>0.0</v>
      </c>
      <c r="D869" s="5">
        <v>8.13953488372093</v>
      </c>
      <c r="E869" s="5">
        <v>3.48837209302326</v>
      </c>
      <c r="F869" s="5">
        <v>88.3720930232558</v>
      </c>
      <c r="G869" s="6">
        <f t="shared" si="9"/>
        <v>2.802325581</v>
      </c>
      <c r="K869" s="4" t="s">
        <v>277</v>
      </c>
      <c r="L869" s="4" t="s">
        <v>278</v>
      </c>
      <c r="M869" s="5">
        <v>0.0</v>
      </c>
      <c r="N869" s="5">
        <v>8.13953488372093</v>
      </c>
      <c r="O869" s="5">
        <v>11.6279069767442</v>
      </c>
      <c r="P869" s="5">
        <v>80.2325581395349</v>
      </c>
      <c r="Q869" s="6">
        <f t="shared" si="10"/>
        <v>2.720930233</v>
      </c>
    </row>
    <row r="870" ht="12.75" customHeight="1">
      <c r="A870" s="4" t="s">
        <v>279</v>
      </c>
      <c r="B870" s="4" t="s">
        <v>280</v>
      </c>
      <c r="C870" s="5">
        <v>4.21052631578947</v>
      </c>
      <c r="D870" s="5">
        <v>82.1052631578947</v>
      </c>
      <c r="E870" s="5">
        <v>0.0</v>
      </c>
      <c r="F870" s="5">
        <v>13.6842105263158</v>
      </c>
      <c r="G870" s="6">
        <f t="shared" si="9"/>
        <v>1.231578947</v>
      </c>
      <c r="K870" s="4" t="s">
        <v>279</v>
      </c>
      <c r="L870" s="4" t="s">
        <v>280</v>
      </c>
      <c r="M870" s="5">
        <v>4.21052631578947</v>
      </c>
      <c r="N870" s="5">
        <v>21.0526315789474</v>
      </c>
      <c r="O870" s="5">
        <v>74.7368421052632</v>
      </c>
      <c r="P870" s="5">
        <v>0.0</v>
      </c>
      <c r="Q870" s="6">
        <f t="shared" si="10"/>
        <v>1.705263158</v>
      </c>
    </row>
    <row r="871" ht="12.75" customHeight="1">
      <c r="A871" s="4" t="s">
        <v>281</v>
      </c>
      <c r="B871" s="4" t="s">
        <v>282</v>
      </c>
      <c r="C871" s="5">
        <v>94.9308755760369</v>
      </c>
      <c r="D871" s="5">
        <v>0.0</v>
      </c>
      <c r="E871" s="5">
        <v>0.614439324116744</v>
      </c>
      <c r="F871" s="5">
        <v>4.45468509984639</v>
      </c>
      <c r="G871" s="6">
        <f t="shared" si="9"/>
        <v>0.1459293395</v>
      </c>
      <c r="K871" s="4" t="s">
        <v>281</v>
      </c>
      <c r="L871" s="4" t="s">
        <v>282</v>
      </c>
      <c r="M871" s="5">
        <v>94.9308755760369</v>
      </c>
      <c r="N871" s="5">
        <v>0.614439324116744</v>
      </c>
      <c r="O871" s="5">
        <v>0.0</v>
      </c>
      <c r="P871" s="5">
        <v>4.45468509984639</v>
      </c>
      <c r="Q871" s="6">
        <f t="shared" si="10"/>
        <v>0.1397849462</v>
      </c>
    </row>
    <row r="872" ht="12.75" customHeight="1">
      <c r="A872" s="4" t="s">
        <v>283</v>
      </c>
      <c r="B872" s="4" t="s">
        <v>284</v>
      </c>
      <c r="C872" s="5">
        <v>3.7953795379538</v>
      </c>
      <c r="D872" s="5">
        <v>0.0</v>
      </c>
      <c r="E872" s="5">
        <v>85.8085808580858</v>
      </c>
      <c r="F872" s="5">
        <v>10.3960396039604</v>
      </c>
      <c r="G872" s="6">
        <f t="shared" si="9"/>
        <v>2.028052805</v>
      </c>
      <c r="K872" s="4" t="s">
        <v>283</v>
      </c>
      <c r="L872" s="4" t="s">
        <v>284</v>
      </c>
      <c r="M872" s="5">
        <v>3.7953795379538</v>
      </c>
      <c r="N872" s="5">
        <v>83.8283828382838</v>
      </c>
      <c r="O872" s="5">
        <v>1.98019801980198</v>
      </c>
      <c r="P872" s="5">
        <v>10.3960396039604</v>
      </c>
      <c r="Q872" s="6">
        <f t="shared" si="10"/>
        <v>1.189768977</v>
      </c>
    </row>
    <row r="873" ht="12.75" customHeight="1">
      <c r="A873" s="4" t="s">
        <v>285</v>
      </c>
      <c r="B873" s="4" t="s">
        <v>286</v>
      </c>
      <c r="C873" s="5">
        <v>95.2755905511811</v>
      </c>
      <c r="D873" s="5">
        <v>0.0</v>
      </c>
      <c r="E873" s="5">
        <v>0.0</v>
      </c>
      <c r="F873" s="5">
        <v>4.7244094488189</v>
      </c>
      <c r="G873" s="6">
        <f t="shared" si="9"/>
        <v>0.1417322835</v>
      </c>
      <c r="K873" s="4" t="s">
        <v>285</v>
      </c>
      <c r="L873" s="4" t="s">
        <v>286</v>
      </c>
      <c r="M873" s="5">
        <v>95.2755905511811</v>
      </c>
      <c r="N873" s="5">
        <v>0.0</v>
      </c>
      <c r="O873" s="5">
        <v>0.0</v>
      </c>
      <c r="P873" s="5">
        <v>4.7244094488189</v>
      </c>
      <c r="Q873" s="6">
        <f t="shared" si="10"/>
        <v>0.1417322835</v>
      </c>
    </row>
    <row r="874" ht="12.75" customHeight="1">
      <c r="A874" s="4" t="s">
        <v>287</v>
      </c>
      <c r="B874" s="4" t="s">
        <v>288</v>
      </c>
      <c r="C874" s="5">
        <v>90.5138339920949</v>
      </c>
      <c r="D874" s="5">
        <v>0.0</v>
      </c>
      <c r="E874" s="5">
        <v>8.300395256917</v>
      </c>
      <c r="F874" s="5">
        <v>1.18577075098814</v>
      </c>
      <c r="G874" s="6">
        <f t="shared" si="9"/>
        <v>0.2015810277</v>
      </c>
      <c r="K874" s="4" t="s">
        <v>287</v>
      </c>
      <c r="L874" s="4" t="s">
        <v>288</v>
      </c>
      <c r="M874" s="5">
        <v>90.5138339920949</v>
      </c>
      <c r="N874" s="5">
        <v>8.300395256917</v>
      </c>
      <c r="O874" s="5">
        <v>0.0</v>
      </c>
      <c r="P874" s="5">
        <v>1.18577075098814</v>
      </c>
      <c r="Q874" s="6">
        <f t="shared" si="10"/>
        <v>0.1185770751</v>
      </c>
    </row>
    <row r="875" ht="12.75" customHeight="1">
      <c r="A875" s="4" t="s">
        <v>289</v>
      </c>
      <c r="B875" s="4" t="s">
        <v>290</v>
      </c>
      <c r="C875" s="5">
        <v>100.0</v>
      </c>
      <c r="D875" s="5">
        <v>0.0</v>
      </c>
      <c r="E875" s="5">
        <v>0.0</v>
      </c>
      <c r="F875" s="5">
        <v>0.0</v>
      </c>
      <c r="G875" s="6">
        <f t="shared" si="9"/>
        <v>0</v>
      </c>
      <c r="K875" s="4" t="s">
        <v>289</v>
      </c>
      <c r="L875" s="4" t="s">
        <v>290</v>
      </c>
      <c r="M875" s="5">
        <v>100.0</v>
      </c>
      <c r="N875" s="5">
        <v>0.0</v>
      </c>
      <c r="O875" s="5">
        <v>0.0</v>
      </c>
      <c r="P875" s="5">
        <v>0.0</v>
      </c>
      <c r="Q875" s="6">
        <f t="shared" si="10"/>
        <v>0</v>
      </c>
    </row>
    <row r="876" ht="12.75" customHeight="1">
      <c r="A876" s="4" t="s">
        <v>291</v>
      </c>
      <c r="B876" s="4" t="s">
        <v>292</v>
      </c>
      <c r="C876" s="5">
        <v>92.2894424673784</v>
      </c>
      <c r="D876" s="5">
        <v>1.18623962040332</v>
      </c>
      <c r="E876" s="5">
        <v>0.0</v>
      </c>
      <c r="F876" s="5">
        <v>6.52431791221827</v>
      </c>
      <c r="G876" s="6">
        <f t="shared" si="9"/>
        <v>0.2075919336</v>
      </c>
      <c r="K876" s="4" t="s">
        <v>291</v>
      </c>
      <c r="L876" s="4" t="s">
        <v>292</v>
      </c>
      <c r="M876" s="5">
        <v>92.2894424673784</v>
      </c>
      <c r="N876" s="5">
        <v>1.18623962040332</v>
      </c>
      <c r="O876" s="5">
        <v>0.474495848161329</v>
      </c>
      <c r="P876" s="5">
        <v>6.04982206405694</v>
      </c>
      <c r="Q876" s="6">
        <f t="shared" si="10"/>
        <v>0.2028469751</v>
      </c>
    </row>
    <row r="877" ht="12.75" customHeight="1">
      <c r="A877" s="4" t="s">
        <v>293</v>
      </c>
      <c r="B877" s="4" t="s">
        <v>294</v>
      </c>
      <c r="C877" s="5">
        <v>6.27118644067797</v>
      </c>
      <c r="D877" s="5">
        <v>0.0</v>
      </c>
      <c r="E877" s="5">
        <v>0.0</v>
      </c>
      <c r="F877" s="5">
        <v>93.728813559322</v>
      </c>
      <c r="G877" s="6">
        <f t="shared" si="9"/>
        <v>2.811864407</v>
      </c>
      <c r="K877" s="4" t="s">
        <v>293</v>
      </c>
      <c r="L877" s="4" t="s">
        <v>294</v>
      </c>
      <c r="M877" s="5">
        <v>6.27118644067797</v>
      </c>
      <c r="N877" s="5">
        <v>0.0</v>
      </c>
      <c r="O877" s="5">
        <v>0.0</v>
      </c>
      <c r="P877" s="5">
        <v>93.728813559322</v>
      </c>
      <c r="Q877" s="6">
        <f t="shared" si="10"/>
        <v>2.811864407</v>
      </c>
    </row>
    <row r="878" ht="12.75" customHeight="1">
      <c r="A878" s="4" t="s">
        <v>295</v>
      </c>
      <c r="B878" s="4" t="s">
        <v>296</v>
      </c>
      <c r="C878" s="5">
        <v>0.241545893719807</v>
      </c>
      <c r="D878" s="5">
        <v>0.785024154589372</v>
      </c>
      <c r="E878" s="5">
        <v>1.47515527950311</v>
      </c>
      <c r="F878" s="5">
        <v>97.4982746721877</v>
      </c>
      <c r="G878" s="6">
        <f t="shared" si="9"/>
        <v>2.962301587</v>
      </c>
      <c r="K878" s="4" t="s">
        <v>295</v>
      </c>
      <c r="L878" s="4" t="s">
        <v>296</v>
      </c>
      <c r="M878" s="5">
        <v>0.241545893719807</v>
      </c>
      <c r="N878" s="5">
        <v>0.129399585921325</v>
      </c>
      <c r="O878" s="5">
        <v>2.13077984817115</v>
      </c>
      <c r="P878" s="5">
        <v>97.4982746721877</v>
      </c>
      <c r="Q878" s="6">
        <f t="shared" si="10"/>
        <v>2.968857833</v>
      </c>
    </row>
    <row r="879" ht="12.75" customHeight="1">
      <c r="A879" s="4" t="s">
        <v>297</v>
      </c>
      <c r="B879" s="4" t="s">
        <v>298</v>
      </c>
      <c r="C879" s="5">
        <v>0.0</v>
      </c>
      <c r="D879" s="5">
        <v>0.0</v>
      </c>
      <c r="E879" s="5">
        <v>3.86869871043376</v>
      </c>
      <c r="F879" s="5">
        <v>96.1313012895662</v>
      </c>
      <c r="G879" s="6">
        <f t="shared" si="9"/>
        <v>2.961313013</v>
      </c>
      <c r="K879" s="4" t="s">
        <v>297</v>
      </c>
      <c r="L879" s="4" t="s">
        <v>298</v>
      </c>
      <c r="M879" s="5">
        <v>0.0</v>
      </c>
      <c r="N879" s="5">
        <v>2.63774912075029</v>
      </c>
      <c r="O879" s="5">
        <v>1.23094958968347</v>
      </c>
      <c r="P879" s="5">
        <v>96.1313012895662</v>
      </c>
      <c r="Q879" s="6">
        <f t="shared" si="10"/>
        <v>2.934935522</v>
      </c>
    </row>
    <row r="880" ht="12.75" customHeight="1">
      <c r="A880" s="4" t="s">
        <v>299</v>
      </c>
      <c r="B880" s="4" t="s">
        <v>300</v>
      </c>
      <c r="C880" s="5">
        <v>0.0</v>
      </c>
      <c r="D880" s="5">
        <v>0.0</v>
      </c>
      <c r="E880" s="5">
        <v>0.607638888888889</v>
      </c>
      <c r="F880" s="5">
        <v>99.3923611111111</v>
      </c>
      <c r="G880" s="6">
        <f t="shared" si="9"/>
        <v>2.993923611</v>
      </c>
      <c r="K880" s="4" t="s">
        <v>299</v>
      </c>
      <c r="L880" s="4" t="s">
        <v>300</v>
      </c>
      <c r="M880" s="5">
        <v>0.0</v>
      </c>
      <c r="N880" s="5">
        <v>0.0</v>
      </c>
      <c r="O880" s="5">
        <v>1.38888888888889</v>
      </c>
      <c r="P880" s="5">
        <v>98.6111111111111</v>
      </c>
      <c r="Q880" s="6">
        <f t="shared" si="10"/>
        <v>2.986111111</v>
      </c>
    </row>
    <row r="881" ht="12.75" customHeight="1">
      <c r="A881" s="4" t="s">
        <v>301</v>
      </c>
      <c r="B881" s="4" t="s">
        <v>302</v>
      </c>
      <c r="C881" s="5">
        <v>0.0</v>
      </c>
      <c r="D881" s="5">
        <v>0.313356835095966</v>
      </c>
      <c r="E881" s="5">
        <v>3.25107716412064</v>
      </c>
      <c r="F881" s="5">
        <v>96.4355660007834</v>
      </c>
      <c r="G881" s="6">
        <f t="shared" si="9"/>
        <v>2.961222092</v>
      </c>
      <c r="K881" s="4" t="s">
        <v>301</v>
      </c>
      <c r="L881" s="4" t="s">
        <v>302</v>
      </c>
      <c r="M881" s="5">
        <v>0.0</v>
      </c>
      <c r="N881" s="5">
        <v>2.11515863689777</v>
      </c>
      <c r="O881" s="5">
        <v>1.44927536231884</v>
      </c>
      <c r="P881" s="5">
        <v>96.4355660007834</v>
      </c>
      <c r="Q881" s="6">
        <f t="shared" si="10"/>
        <v>2.943204074</v>
      </c>
    </row>
    <row r="882" ht="12.75" customHeight="1">
      <c r="A882" s="4" t="s">
        <v>303</v>
      </c>
      <c r="B882" s="4" t="s">
        <v>304</v>
      </c>
      <c r="C882" s="5">
        <v>0.0</v>
      </c>
      <c r="D882" s="5">
        <v>0.0</v>
      </c>
      <c r="E882" s="5">
        <v>0.0</v>
      </c>
      <c r="F882" s="5">
        <v>100.0</v>
      </c>
      <c r="G882" s="6">
        <f t="shared" si="9"/>
        <v>3</v>
      </c>
      <c r="K882" s="4" t="s">
        <v>303</v>
      </c>
      <c r="L882" s="4" t="s">
        <v>304</v>
      </c>
      <c r="M882" s="5">
        <v>0.0</v>
      </c>
      <c r="N882" s="5">
        <v>0.0</v>
      </c>
      <c r="O882" s="5">
        <v>3.02144249512671</v>
      </c>
      <c r="P882" s="5">
        <v>96.9785575048733</v>
      </c>
      <c r="Q882" s="6">
        <f t="shared" si="10"/>
        <v>2.969785575</v>
      </c>
    </row>
    <row r="883" ht="12.75" customHeight="1">
      <c r="A883" s="4" t="s">
        <v>305</v>
      </c>
      <c r="B883" s="4" t="s">
        <v>306</v>
      </c>
      <c r="C883" s="5">
        <v>0.0</v>
      </c>
      <c r="D883" s="5">
        <v>4.58280657395702</v>
      </c>
      <c r="E883" s="5">
        <v>90.6447534766119</v>
      </c>
      <c r="F883" s="5">
        <v>4.7724399494311</v>
      </c>
      <c r="G883" s="6">
        <f t="shared" si="9"/>
        <v>2.001896334</v>
      </c>
      <c r="K883" s="4" t="s">
        <v>305</v>
      </c>
      <c r="L883" s="4" t="s">
        <v>306</v>
      </c>
      <c r="M883" s="5">
        <v>0.0</v>
      </c>
      <c r="N883" s="5">
        <v>4.58280657395702</v>
      </c>
      <c r="O883" s="5">
        <v>90.6447534766119</v>
      </c>
      <c r="P883" s="5">
        <v>4.7724399494311</v>
      </c>
      <c r="Q883" s="6">
        <f t="shared" si="10"/>
        <v>2.001896334</v>
      </c>
    </row>
    <row r="884" ht="12.75" customHeight="1">
      <c r="A884" s="4" t="s">
        <v>307</v>
      </c>
      <c r="B884" s="4" t="s">
        <v>308</v>
      </c>
      <c r="C884" s="5">
        <v>0.0</v>
      </c>
      <c r="D884" s="5">
        <v>2.32342007434944</v>
      </c>
      <c r="E884" s="5">
        <v>97.3513011152416</v>
      </c>
      <c r="F884" s="5">
        <v>0.325278810408922</v>
      </c>
      <c r="G884" s="6">
        <f t="shared" si="9"/>
        <v>1.980018587</v>
      </c>
      <c r="K884" s="4" t="s">
        <v>307</v>
      </c>
      <c r="L884" s="4" t="s">
        <v>308</v>
      </c>
      <c r="M884" s="5">
        <v>0.0</v>
      </c>
      <c r="N884" s="5">
        <v>4.78624535315985</v>
      </c>
      <c r="O884" s="5">
        <v>94.8884758364312</v>
      </c>
      <c r="P884" s="5">
        <v>0.325278810408922</v>
      </c>
      <c r="Q884" s="6">
        <f t="shared" si="10"/>
        <v>1.955390335</v>
      </c>
    </row>
    <row r="885" ht="12.75" customHeight="1">
      <c r="A885" s="4" t="s">
        <v>309</v>
      </c>
      <c r="B885" s="4" t="s">
        <v>310</v>
      </c>
      <c r="C885" s="5">
        <v>0.0</v>
      </c>
      <c r="D885" s="5">
        <v>4.10041841004184</v>
      </c>
      <c r="E885" s="5">
        <v>94.5188284518828</v>
      </c>
      <c r="F885" s="5">
        <v>1.38075313807531</v>
      </c>
      <c r="G885" s="6">
        <f t="shared" si="9"/>
        <v>1.972803347</v>
      </c>
      <c r="K885" s="4" t="s">
        <v>309</v>
      </c>
      <c r="L885" s="4" t="s">
        <v>310</v>
      </c>
      <c r="M885" s="5">
        <v>0.0</v>
      </c>
      <c r="N885" s="5">
        <v>95.4393305439331</v>
      </c>
      <c r="O885" s="5">
        <v>3.17991631799163</v>
      </c>
      <c r="P885" s="5">
        <v>1.38075313807531</v>
      </c>
      <c r="Q885" s="6">
        <f t="shared" si="10"/>
        <v>1.059414226</v>
      </c>
    </row>
    <row r="886" ht="12.75" customHeight="1">
      <c r="A886" s="4" t="s">
        <v>311</v>
      </c>
      <c r="B886" s="4" t="s">
        <v>312</v>
      </c>
      <c r="C886" s="5">
        <v>0.0</v>
      </c>
      <c r="D886" s="5">
        <v>0.0</v>
      </c>
      <c r="E886" s="5">
        <v>0.0</v>
      </c>
      <c r="F886" s="5">
        <v>100.0</v>
      </c>
      <c r="G886" s="6">
        <f t="shared" si="9"/>
        <v>3</v>
      </c>
      <c r="K886" s="4" t="s">
        <v>311</v>
      </c>
      <c r="L886" s="4" t="s">
        <v>312</v>
      </c>
      <c r="M886" s="5">
        <v>0.0</v>
      </c>
      <c r="N886" s="5">
        <v>0.0</v>
      </c>
      <c r="O886" s="5">
        <v>91.7704011065007</v>
      </c>
      <c r="P886" s="5">
        <v>8.22959889349931</v>
      </c>
      <c r="Q886" s="6">
        <f t="shared" si="10"/>
        <v>2.082295989</v>
      </c>
    </row>
    <row r="887" ht="12.75" customHeight="1">
      <c r="A887" s="4" t="s">
        <v>313</v>
      </c>
      <c r="B887" s="4" t="s">
        <v>314</v>
      </c>
      <c r="C887" s="5">
        <v>0.0</v>
      </c>
      <c r="D887" s="5">
        <v>0.0</v>
      </c>
      <c r="E887" s="5">
        <v>0.0</v>
      </c>
      <c r="F887" s="5">
        <v>100.0</v>
      </c>
      <c r="G887" s="6">
        <f t="shared" si="9"/>
        <v>3</v>
      </c>
      <c r="K887" s="4" t="s">
        <v>313</v>
      </c>
      <c r="L887" s="4" t="s">
        <v>314</v>
      </c>
      <c r="M887" s="5">
        <v>0.0</v>
      </c>
      <c r="N887" s="5">
        <v>0.0</v>
      </c>
      <c r="O887" s="5">
        <v>3.58208955223881</v>
      </c>
      <c r="P887" s="5">
        <v>96.4179104477612</v>
      </c>
      <c r="Q887" s="6">
        <f t="shared" si="10"/>
        <v>2.964179104</v>
      </c>
    </row>
    <row r="888" ht="12.75" customHeight="1">
      <c r="A888" s="4" t="s">
        <v>315</v>
      </c>
      <c r="B888" s="4" t="s">
        <v>316</v>
      </c>
      <c r="C888" s="5">
        <v>0.0</v>
      </c>
      <c r="D888" s="5">
        <v>0.0</v>
      </c>
      <c r="E888" s="5">
        <v>0.630252100840336</v>
      </c>
      <c r="F888" s="5">
        <v>99.3697478991597</v>
      </c>
      <c r="G888" s="6">
        <f t="shared" si="9"/>
        <v>2.993697479</v>
      </c>
      <c r="K888" s="4" t="s">
        <v>315</v>
      </c>
      <c r="L888" s="4" t="s">
        <v>316</v>
      </c>
      <c r="M888" s="5">
        <v>0.0</v>
      </c>
      <c r="N888" s="5">
        <v>0.0</v>
      </c>
      <c r="O888" s="5">
        <v>4.41176470588235</v>
      </c>
      <c r="P888" s="5">
        <v>95.5882352941177</v>
      </c>
      <c r="Q888" s="6">
        <f t="shared" si="10"/>
        <v>2.955882353</v>
      </c>
    </row>
    <row r="889" ht="12.75" customHeight="1">
      <c r="A889" s="4" t="s">
        <v>317</v>
      </c>
      <c r="B889" s="4" t="s">
        <v>318</v>
      </c>
      <c r="C889" s="5">
        <v>0.0</v>
      </c>
      <c r="D889" s="5">
        <v>0.0</v>
      </c>
      <c r="E889" s="5">
        <v>0.0</v>
      </c>
      <c r="F889" s="5">
        <v>100.0</v>
      </c>
      <c r="G889" s="6">
        <f t="shared" si="9"/>
        <v>3</v>
      </c>
      <c r="K889" s="4" t="s">
        <v>317</v>
      </c>
      <c r="L889" s="4" t="s">
        <v>318</v>
      </c>
      <c r="M889" s="5">
        <v>0.0</v>
      </c>
      <c r="N889" s="5">
        <v>0.0</v>
      </c>
      <c r="O889" s="5">
        <v>8.58034321372855</v>
      </c>
      <c r="P889" s="5">
        <v>91.4196567862714</v>
      </c>
      <c r="Q889" s="6">
        <f t="shared" si="10"/>
        <v>2.914196568</v>
      </c>
    </row>
    <row r="890" ht="12.75" customHeight="1">
      <c r="A890" s="4" t="s">
        <v>319</v>
      </c>
      <c r="B890" s="4" t="s">
        <v>320</v>
      </c>
      <c r="C890" s="5">
        <v>0.0</v>
      </c>
      <c r="D890" s="5">
        <v>90.0900900900901</v>
      </c>
      <c r="E890" s="5">
        <v>4.5045045045045</v>
      </c>
      <c r="F890" s="5">
        <v>5.40540540540541</v>
      </c>
      <c r="G890" s="6">
        <f t="shared" si="9"/>
        <v>1.153153153</v>
      </c>
      <c r="K890" s="4" t="s">
        <v>319</v>
      </c>
      <c r="L890" s="4" t="s">
        <v>320</v>
      </c>
      <c r="M890" s="5">
        <v>80.1801801801802</v>
      </c>
      <c r="N890" s="5">
        <v>9.90990990990991</v>
      </c>
      <c r="O890" s="5">
        <v>6.30630630630631</v>
      </c>
      <c r="P890" s="5">
        <v>3.6036036036036</v>
      </c>
      <c r="Q890" s="6">
        <f t="shared" si="10"/>
        <v>0.3333333333</v>
      </c>
    </row>
    <row r="891" ht="12.75" customHeight="1">
      <c r="A891" s="4" t="s">
        <v>321</v>
      </c>
      <c r="B891" s="4" t="s">
        <v>322</v>
      </c>
      <c r="C891" s="5">
        <v>0.0</v>
      </c>
      <c r="D891" s="5">
        <v>6.97674418604651</v>
      </c>
      <c r="E891" s="5">
        <v>0.0</v>
      </c>
      <c r="F891" s="5">
        <v>93.0232558139535</v>
      </c>
      <c r="G891" s="6">
        <f t="shared" si="9"/>
        <v>2.860465116</v>
      </c>
      <c r="K891" s="4" t="s">
        <v>321</v>
      </c>
      <c r="L891" s="4" t="s">
        <v>322</v>
      </c>
      <c r="M891" s="5">
        <v>5.42635658914729</v>
      </c>
      <c r="N891" s="5">
        <v>1.55038759689922</v>
      </c>
      <c r="O891" s="5">
        <v>77.5193798449613</v>
      </c>
      <c r="P891" s="5">
        <v>15.5038759689922</v>
      </c>
      <c r="Q891" s="6">
        <f t="shared" si="10"/>
        <v>2.031007752</v>
      </c>
    </row>
    <row r="892" ht="12.75" customHeight="1">
      <c r="A892" s="4" t="s">
        <v>323</v>
      </c>
      <c r="B892" s="4" t="s">
        <v>324</v>
      </c>
      <c r="C892" s="5">
        <v>2.9585798816568</v>
      </c>
      <c r="D892" s="5">
        <v>92.8994082840237</v>
      </c>
      <c r="E892" s="5">
        <v>0.0</v>
      </c>
      <c r="F892" s="5">
        <v>4.14201183431953</v>
      </c>
      <c r="G892" s="6">
        <f t="shared" si="9"/>
        <v>1.053254438</v>
      </c>
      <c r="K892" s="4" t="s">
        <v>323</v>
      </c>
      <c r="L892" s="4" t="s">
        <v>324</v>
      </c>
      <c r="M892" s="5">
        <v>11.8343195266272</v>
      </c>
      <c r="N892" s="5">
        <v>83.4319526627219</v>
      </c>
      <c r="O892" s="5">
        <v>0.591715976331361</v>
      </c>
      <c r="P892" s="5">
        <v>4.14201183431953</v>
      </c>
      <c r="Q892" s="6">
        <f t="shared" si="10"/>
        <v>0.9704142012</v>
      </c>
    </row>
    <row r="893" ht="12.75" customHeight="1">
      <c r="A893" s="4" t="s">
        <v>325</v>
      </c>
      <c r="B893" s="4" t="s">
        <v>326</v>
      </c>
      <c r="C893" s="5">
        <v>0.0</v>
      </c>
      <c r="D893" s="5">
        <v>0.0</v>
      </c>
      <c r="E893" s="5">
        <v>6.45161290322581</v>
      </c>
      <c r="F893" s="5">
        <v>93.5483870967742</v>
      </c>
      <c r="G893" s="6">
        <f t="shared" si="9"/>
        <v>2.935483871</v>
      </c>
      <c r="K893" s="4" t="s">
        <v>325</v>
      </c>
      <c r="L893" s="4" t="s">
        <v>326</v>
      </c>
      <c r="M893" s="5">
        <v>0.0</v>
      </c>
      <c r="N893" s="5">
        <v>0.0</v>
      </c>
      <c r="O893" s="5">
        <v>22.5806451612903</v>
      </c>
      <c r="P893" s="5">
        <v>77.4193548387097</v>
      </c>
      <c r="Q893" s="6">
        <f t="shared" si="10"/>
        <v>2.774193548</v>
      </c>
    </row>
    <row r="894" ht="12.75" customHeight="1">
      <c r="A894" s="4" t="s">
        <v>327</v>
      </c>
      <c r="B894" s="4" t="s">
        <v>328</v>
      </c>
      <c r="C894" s="5">
        <v>0.0</v>
      </c>
      <c r="D894" s="5">
        <v>0.0</v>
      </c>
      <c r="E894" s="5">
        <v>3.2258064516129</v>
      </c>
      <c r="F894" s="5">
        <v>96.7741935483871</v>
      </c>
      <c r="G894" s="6">
        <f t="shared" si="9"/>
        <v>2.967741935</v>
      </c>
      <c r="K894" s="4" t="s">
        <v>327</v>
      </c>
      <c r="L894" s="4" t="s">
        <v>328</v>
      </c>
      <c r="M894" s="5">
        <v>0.0</v>
      </c>
      <c r="N894" s="5">
        <v>0.0</v>
      </c>
      <c r="O894" s="5">
        <v>5.37634408602151</v>
      </c>
      <c r="P894" s="5">
        <v>94.6236559139785</v>
      </c>
      <c r="Q894" s="6">
        <f t="shared" si="10"/>
        <v>2.946236559</v>
      </c>
    </row>
    <row r="895" ht="12.75" customHeight="1">
      <c r="A895" s="4" t="s">
        <v>329</v>
      </c>
      <c r="B895" s="4" t="s">
        <v>330</v>
      </c>
      <c r="C895" s="5">
        <v>0.924702774108322</v>
      </c>
      <c r="D895" s="5">
        <v>0.0</v>
      </c>
      <c r="E895" s="5">
        <v>0.0</v>
      </c>
      <c r="F895" s="5">
        <v>99.0752972258917</v>
      </c>
      <c r="G895" s="6">
        <f t="shared" si="9"/>
        <v>2.972258917</v>
      </c>
      <c r="K895" s="4" t="s">
        <v>329</v>
      </c>
      <c r="L895" s="4" t="s">
        <v>330</v>
      </c>
      <c r="M895" s="5">
        <v>0.924702774108322</v>
      </c>
      <c r="N895" s="5">
        <v>0.0</v>
      </c>
      <c r="O895" s="5">
        <v>0.0</v>
      </c>
      <c r="P895" s="5">
        <v>99.0752972258917</v>
      </c>
      <c r="Q895" s="6">
        <f t="shared" si="10"/>
        <v>2.972258917</v>
      </c>
    </row>
    <row r="896" ht="12.75" customHeight="1">
      <c r="A896" s="4" t="s">
        <v>331</v>
      </c>
      <c r="B896" s="4" t="s">
        <v>332</v>
      </c>
      <c r="C896" s="5">
        <v>0.477326968973747</v>
      </c>
      <c r="D896" s="5">
        <v>0.334128878281623</v>
      </c>
      <c r="E896" s="5">
        <v>1.38424821002387</v>
      </c>
      <c r="F896" s="5">
        <v>97.8042959427208</v>
      </c>
      <c r="G896" s="6">
        <f t="shared" si="9"/>
        <v>2.965155131</v>
      </c>
      <c r="K896" s="4" t="s">
        <v>331</v>
      </c>
      <c r="L896" s="4" t="s">
        <v>332</v>
      </c>
      <c r="M896" s="5">
        <v>0.525059665871122</v>
      </c>
      <c r="N896" s="5">
        <v>0.286396181384248</v>
      </c>
      <c r="O896" s="5">
        <v>1.38424821002387</v>
      </c>
      <c r="P896" s="5">
        <v>97.8042959427208</v>
      </c>
      <c r="Q896" s="6">
        <f t="shared" si="10"/>
        <v>2.964677804</v>
      </c>
    </row>
    <row r="897" ht="12.75" customHeight="1">
      <c r="A897" s="4" t="s">
        <v>333</v>
      </c>
      <c r="B897" s="4" t="s">
        <v>334</v>
      </c>
      <c r="C897" s="5">
        <v>0.0</v>
      </c>
      <c r="D897" s="5">
        <v>0.0</v>
      </c>
      <c r="E897" s="5">
        <v>91.726618705036</v>
      </c>
      <c r="F897" s="5">
        <v>8.27338129496403</v>
      </c>
      <c r="G897" s="6">
        <f t="shared" si="9"/>
        <v>2.082733813</v>
      </c>
      <c r="K897" s="4" t="s">
        <v>333</v>
      </c>
      <c r="L897" s="4" t="s">
        <v>334</v>
      </c>
      <c r="M897" s="5">
        <v>0.0</v>
      </c>
      <c r="N897" s="5">
        <v>0.0</v>
      </c>
      <c r="O897" s="5">
        <v>91.726618705036</v>
      </c>
      <c r="P897" s="5">
        <v>8.27338129496403</v>
      </c>
      <c r="Q897" s="6">
        <f t="shared" si="10"/>
        <v>2.082733813</v>
      </c>
    </row>
    <row r="898" ht="12.75" customHeight="1">
      <c r="A898" s="4" t="s">
        <v>335</v>
      </c>
      <c r="B898" s="4" t="s">
        <v>336</v>
      </c>
      <c r="C898" s="5">
        <v>90.4929577464789</v>
      </c>
      <c r="D898" s="5">
        <v>1.40845070422535</v>
      </c>
      <c r="E898" s="5">
        <v>0.0</v>
      </c>
      <c r="F898" s="5">
        <v>8.09859154929578</v>
      </c>
      <c r="G898" s="6">
        <f t="shared" si="9"/>
        <v>0.2570422535</v>
      </c>
      <c r="K898" s="4" t="s">
        <v>335</v>
      </c>
      <c r="L898" s="4" t="s">
        <v>336</v>
      </c>
      <c r="M898" s="5">
        <v>90.4929577464789</v>
      </c>
      <c r="N898" s="5">
        <v>1.40845070422535</v>
      </c>
      <c r="O898" s="5">
        <v>1.76056338028169</v>
      </c>
      <c r="P898" s="5">
        <v>6.33802816901408</v>
      </c>
      <c r="Q898" s="6">
        <f t="shared" si="10"/>
        <v>0.2394366197</v>
      </c>
    </row>
    <row r="899" ht="12.75" customHeight="1">
      <c r="A899" s="4" t="s">
        <v>337</v>
      </c>
      <c r="B899" s="4" t="s">
        <v>338</v>
      </c>
      <c r="C899" s="5">
        <v>0.272373540856031</v>
      </c>
      <c r="D899" s="5">
        <v>0.0</v>
      </c>
      <c r="E899" s="5">
        <v>2.37354085603113</v>
      </c>
      <c r="F899" s="5">
        <v>97.3540856031128</v>
      </c>
      <c r="G899" s="6">
        <f t="shared" si="9"/>
        <v>2.968093385</v>
      </c>
      <c r="K899" s="4" t="s">
        <v>337</v>
      </c>
      <c r="L899" s="4" t="s">
        <v>338</v>
      </c>
      <c r="M899" s="5">
        <v>0.272373540856031</v>
      </c>
      <c r="N899" s="5">
        <v>0.0</v>
      </c>
      <c r="O899" s="5">
        <v>94.0466926070039</v>
      </c>
      <c r="P899" s="5">
        <v>5.68093385214008</v>
      </c>
      <c r="Q899" s="6">
        <f t="shared" si="10"/>
        <v>2.051361868</v>
      </c>
    </row>
    <row r="900" ht="12.75" customHeight="1">
      <c r="A900" s="4" t="s">
        <v>339</v>
      </c>
      <c r="B900" s="4" t="s">
        <v>340</v>
      </c>
      <c r="C900" s="5">
        <v>1.07816711590297</v>
      </c>
      <c r="D900" s="5">
        <v>0.359389038634322</v>
      </c>
      <c r="E900" s="5">
        <v>1.07816711590297</v>
      </c>
      <c r="F900" s="5">
        <v>97.4842767295598</v>
      </c>
      <c r="G900" s="6">
        <f t="shared" si="9"/>
        <v>2.949685535</v>
      </c>
      <c r="K900" s="4" t="s">
        <v>339</v>
      </c>
      <c r="L900" s="4" t="s">
        <v>340</v>
      </c>
      <c r="M900" s="5">
        <v>1.07816711590297</v>
      </c>
      <c r="N900" s="5">
        <v>1.43755615453729</v>
      </c>
      <c r="O900" s="5">
        <v>0.539083557951483</v>
      </c>
      <c r="P900" s="5">
        <v>96.9451931716083</v>
      </c>
      <c r="Q900" s="6">
        <f t="shared" si="10"/>
        <v>2.933513028</v>
      </c>
    </row>
    <row r="901" ht="12.75" customHeight="1">
      <c r="A901" s="4" t="s">
        <v>341</v>
      </c>
      <c r="B901" s="4" t="s">
        <v>342</v>
      </c>
      <c r="C901" s="5">
        <v>1.01329955668144</v>
      </c>
      <c r="D901" s="5">
        <v>0.949968334388854</v>
      </c>
      <c r="E901" s="5">
        <v>0.443318556048132</v>
      </c>
      <c r="F901" s="5">
        <v>97.5934135528816</v>
      </c>
      <c r="G901" s="6">
        <f t="shared" si="9"/>
        <v>2.946168461</v>
      </c>
      <c r="K901" s="4" t="s">
        <v>341</v>
      </c>
      <c r="L901" s="4" t="s">
        <v>342</v>
      </c>
      <c r="M901" s="5">
        <v>1.01329955668144</v>
      </c>
      <c r="N901" s="5">
        <v>0.949968334388854</v>
      </c>
      <c r="O901" s="5">
        <v>2.97656744775174</v>
      </c>
      <c r="P901" s="5">
        <v>95.060164661178</v>
      </c>
      <c r="Q901" s="6">
        <f t="shared" si="10"/>
        <v>2.920835972</v>
      </c>
    </row>
    <row r="902" ht="12.75" customHeight="1">
      <c r="A902" s="4" t="s">
        <v>343</v>
      </c>
      <c r="B902" s="4" t="s">
        <v>344</v>
      </c>
      <c r="C902" s="5">
        <v>0.071301247771836</v>
      </c>
      <c r="D902" s="5">
        <v>0.0</v>
      </c>
      <c r="E902" s="5">
        <v>94.9376114081996</v>
      </c>
      <c r="F902" s="5">
        <v>4.99108734402852</v>
      </c>
      <c r="G902" s="6">
        <f t="shared" si="9"/>
        <v>2.048484848</v>
      </c>
      <c r="K902" s="4" t="s">
        <v>343</v>
      </c>
      <c r="L902" s="4" t="s">
        <v>344</v>
      </c>
      <c r="M902" s="5">
        <v>0.071301247771836</v>
      </c>
      <c r="N902" s="5">
        <v>0.0</v>
      </c>
      <c r="O902" s="5">
        <v>96.3992869875223</v>
      </c>
      <c r="P902" s="5">
        <v>3.52941176470588</v>
      </c>
      <c r="Q902" s="6">
        <f t="shared" si="10"/>
        <v>2.033868093</v>
      </c>
    </row>
    <row r="903" ht="12.75" customHeight="1">
      <c r="A903" s="4" t="s">
        <v>345</v>
      </c>
      <c r="B903" s="4" t="s">
        <v>346</v>
      </c>
      <c r="C903" s="5">
        <v>0.0</v>
      </c>
      <c r="D903" s="5">
        <v>4.21155729676787</v>
      </c>
      <c r="E903" s="5">
        <v>3.52595494613124</v>
      </c>
      <c r="F903" s="5">
        <v>92.2624877571009</v>
      </c>
      <c r="G903" s="6">
        <f t="shared" si="9"/>
        <v>2.880509305</v>
      </c>
      <c r="K903" s="4" t="s">
        <v>345</v>
      </c>
      <c r="L903" s="4" t="s">
        <v>346</v>
      </c>
      <c r="M903" s="5">
        <v>0.0</v>
      </c>
      <c r="N903" s="5">
        <v>4.21155729676787</v>
      </c>
      <c r="O903" s="5">
        <v>3.52595494613124</v>
      </c>
      <c r="P903" s="5">
        <v>92.2624877571009</v>
      </c>
      <c r="Q903" s="6">
        <f t="shared" si="10"/>
        <v>2.880509305</v>
      </c>
    </row>
    <row r="904" ht="12.75" customHeight="1">
      <c r="A904" s="4" t="s">
        <v>347</v>
      </c>
      <c r="B904" s="4" t="s">
        <v>348</v>
      </c>
      <c r="C904" s="5">
        <v>0.0</v>
      </c>
      <c r="D904" s="5">
        <v>0.0</v>
      </c>
      <c r="E904" s="5">
        <v>0.0</v>
      </c>
      <c r="F904" s="5">
        <v>100.0</v>
      </c>
      <c r="G904" s="6">
        <f t="shared" si="9"/>
        <v>3</v>
      </c>
      <c r="K904" s="4" t="s">
        <v>347</v>
      </c>
      <c r="L904" s="4" t="s">
        <v>348</v>
      </c>
      <c r="M904" s="5">
        <v>0.0</v>
      </c>
      <c r="N904" s="5">
        <v>0.645729380686821</v>
      </c>
      <c r="O904" s="5">
        <v>0.0</v>
      </c>
      <c r="P904" s="5">
        <v>99.3542706193132</v>
      </c>
      <c r="Q904" s="6">
        <f t="shared" si="10"/>
        <v>2.987085412</v>
      </c>
    </row>
    <row r="905" ht="12.75" customHeight="1">
      <c r="A905" s="4" t="s">
        <v>349</v>
      </c>
      <c r="B905" s="4" t="s">
        <v>350</v>
      </c>
      <c r="C905" s="5">
        <v>0.0</v>
      </c>
      <c r="D905" s="5">
        <v>0.0</v>
      </c>
      <c r="E905" s="5">
        <v>0.0</v>
      </c>
      <c r="F905" s="5">
        <v>100.0</v>
      </c>
      <c r="G905" s="6">
        <f t="shared" si="9"/>
        <v>3</v>
      </c>
      <c r="K905" s="4" t="s">
        <v>349</v>
      </c>
      <c r="L905" s="4" t="s">
        <v>350</v>
      </c>
      <c r="M905" s="5">
        <v>0.0</v>
      </c>
      <c r="N905" s="5">
        <v>0.0</v>
      </c>
      <c r="O905" s="5">
        <v>0.0</v>
      </c>
      <c r="P905" s="5">
        <v>100.0</v>
      </c>
      <c r="Q905" s="6">
        <f t="shared" si="10"/>
        <v>3</v>
      </c>
    </row>
    <row r="906" ht="12.75" customHeight="1">
      <c r="A906" s="4" t="s">
        <v>351</v>
      </c>
      <c r="B906" s="4" t="s">
        <v>352</v>
      </c>
      <c r="C906" s="5">
        <v>0.0</v>
      </c>
      <c r="D906" s="5">
        <v>0.0</v>
      </c>
      <c r="E906" s="5">
        <v>0.0</v>
      </c>
      <c r="F906" s="5">
        <v>100.0</v>
      </c>
      <c r="G906" s="6">
        <f t="shared" si="9"/>
        <v>3</v>
      </c>
      <c r="K906" s="4" t="s">
        <v>351</v>
      </c>
      <c r="L906" s="4" t="s">
        <v>352</v>
      </c>
      <c r="M906" s="5">
        <v>0.0</v>
      </c>
      <c r="N906" s="5">
        <v>0.0</v>
      </c>
      <c r="O906" s="5">
        <v>0.0</v>
      </c>
      <c r="P906" s="5">
        <v>100.0</v>
      </c>
      <c r="Q906" s="6">
        <f t="shared" si="10"/>
        <v>3</v>
      </c>
    </row>
    <row r="907" ht="12.75" customHeight="1">
      <c r="A907" s="4" t="s">
        <v>353</v>
      </c>
      <c r="B907" s="4" t="s">
        <v>354</v>
      </c>
      <c r="C907" s="5">
        <v>0.0</v>
      </c>
      <c r="D907" s="5">
        <v>0.0</v>
      </c>
      <c r="E907" s="5">
        <v>0.0</v>
      </c>
      <c r="F907" s="5">
        <v>100.0</v>
      </c>
      <c r="G907" s="6">
        <f t="shared" si="9"/>
        <v>3</v>
      </c>
      <c r="K907" s="4" t="s">
        <v>353</v>
      </c>
      <c r="L907" s="4" t="s">
        <v>354</v>
      </c>
      <c r="M907" s="5">
        <v>0.0</v>
      </c>
      <c r="N907" s="5">
        <v>0.557851239669422</v>
      </c>
      <c r="O907" s="5">
        <v>0.0</v>
      </c>
      <c r="P907" s="5">
        <v>99.4421487603306</v>
      </c>
      <c r="Q907" s="6">
        <f t="shared" si="10"/>
        <v>2.988842975</v>
      </c>
    </row>
    <row r="908" ht="12.75" customHeight="1">
      <c r="A908" s="4" t="s">
        <v>355</v>
      </c>
      <c r="B908" s="4" t="s">
        <v>356</v>
      </c>
      <c r="C908" s="5">
        <v>0.0</v>
      </c>
      <c r="D908" s="5">
        <v>0.0</v>
      </c>
      <c r="E908" s="5">
        <v>0.0</v>
      </c>
      <c r="F908" s="5">
        <v>100.0</v>
      </c>
      <c r="G908" s="6">
        <f t="shared" si="9"/>
        <v>3</v>
      </c>
      <c r="K908" s="4" t="s">
        <v>355</v>
      </c>
      <c r="L908" s="4" t="s">
        <v>356</v>
      </c>
      <c r="M908" s="5">
        <v>65.625</v>
      </c>
      <c r="N908" s="5">
        <v>12.5</v>
      </c>
      <c r="O908" s="5">
        <v>0.0</v>
      </c>
      <c r="P908" s="5">
        <v>21.875</v>
      </c>
      <c r="Q908" s="6">
        <f t="shared" si="10"/>
        <v>0.78125</v>
      </c>
    </row>
    <row r="909" ht="12.75" customHeight="1">
      <c r="A909" s="4" t="s">
        <v>357</v>
      </c>
      <c r="B909" s="4" t="s">
        <v>358</v>
      </c>
      <c r="C909" s="5">
        <v>0.0</v>
      </c>
      <c r="D909" s="5">
        <v>0.0</v>
      </c>
      <c r="E909" s="5">
        <v>0.0</v>
      </c>
      <c r="F909" s="5">
        <v>100.0</v>
      </c>
      <c r="G909" s="6">
        <f t="shared" si="9"/>
        <v>3</v>
      </c>
      <c r="K909" s="4" t="s">
        <v>357</v>
      </c>
      <c r="L909" s="4" t="s">
        <v>358</v>
      </c>
      <c r="M909" s="5">
        <v>0.208478109798471</v>
      </c>
      <c r="N909" s="5">
        <v>91.8693537178596</v>
      </c>
      <c r="O909" s="5">
        <v>0.0</v>
      </c>
      <c r="P909" s="5">
        <v>7.9221681723419</v>
      </c>
      <c r="Q909" s="6">
        <f t="shared" si="10"/>
        <v>1.156358582</v>
      </c>
    </row>
    <row r="910" ht="12.75" customHeight="1">
      <c r="A910" s="4" t="s">
        <v>359</v>
      </c>
      <c r="B910" s="4" t="s">
        <v>360</v>
      </c>
      <c r="C910" s="5">
        <v>0.0</v>
      </c>
      <c r="D910" s="5">
        <v>0.0</v>
      </c>
      <c r="E910" s="5">
        <v>0.0</v>
      </c>
      <c r="F910" s="5">
        <v>100.0</v>
      </c>
      <c r="G910" s="6">
        <f t="shared" si="9"/>
        <v>3</v>
      </c>
      <c r="K910" s="4" t="s">
        <v>359</v>
      </c>
      <c r="L910" s="4" t="s">
        <v>360</v>
      </c>
      <c r="M910" s="5">
        <v>1.36752136752137</v>
      </c>
      <c r="N910" s="5">
        <v>3.93162393162393</v>
      </c>
      <c r="O910" s="5">
        <v>0.0</v>
      </c>
      <c r="P910" s="5">
        <v>94.7008547008547</v>
      </c>
      <c r="Q910" s="6">
        <f t="shared" si="10"/>
        <v>2.88034188</v>
      </c>
    </row>
    <row r="911" ht="12.75" customHeight="1">
      <c r="A911" s="4" t="s">
        <v>361</v>
      </c>
      <c r="B911" s="4" t="s">
        <v>362</v>
      </c>
      <c r="C911" s="5">
        <v>0.0</v>
      </c>
      <c r="D911" s="5">
        <v>0.0</v>
      </c>
      <c r="E911" s="5">
        <v>0.0</v>
      </c>
      <c r="F911" s="5">
        <v>100.0</v>
      </c>
      <c r="G911" s="6">
        <f t="shared" si="9"/>
        <v>3</v>
      </c>
      <c r="K911" s="4" t="s">
        <v>361</v>
      </c>
      <c r="L911" s="4" t="s">
        <v>362</v>
      </c>
      <c r="M911" s="5">
        <v>0.0</v>
      </c>
      <c r="N911" s="5">
        <v>0.0</v>
      </c>
      <c r="O911" s="5">
        <v>0.0</v>
      </c>
      <c r="P911" s="5">
        <v>100.0</v>
      </c>
      <c r="Q911" s="6">
        <f t="shared" si="10"/>
        <v>3</v>
      </c>
    </row>
    <row r="912" ht="12.75" customHeight="1">
      <c r="A912" s="4" t="s">
        <v>363</v>
      </c>
      <c r="B912" s="4" t="s">
        <v>364</v>
      </c>
      <c r="C912" s="5">
        <v>0.0</v>
      </c>
      <c r="D912" s="5">
        <v>0.0</v>
      </c>
      <c r="E912" s="5">
        <v>0.0</v>
      </c>
      <c r="F912" s="5">
        <v>100.0</v>
      </c>
      <c r="G912" s="6">
        <f t="shared" si="9"/>
        <v>3</v>
      </c>
      <c r="K912" s="4" t="s">
        <v>363</v>
      </c>
      <c r="L912" s="4" t="s">
        <v>364</v>
      </c>
      <c r="M912" s="5">
        <v>0.293255131964809</v>
      </c>
      <c r="N912" s="5">
        <v>4.25219941348974</v>
      </c>
      <c r="O912" s="5">
        <v>0.0</v>
      </c>
      <c r="P912" s="5">
        <v>95.4545454545455</v>
      </c>
      <c r="Q912" s="6">
        <f t="shared" si="10"/>
        <v>2.906158358</v>
      </c>
    </row>
    <row r="913" ht="12.75" customHeight="1">
      <c r="A913" s="4" t="s">
        <v>365</v>
      </c>
      <c r="B913" s="4" t="s">
        <v>366</v>
      </c>
      <c r="C913" s="5">
        <v>2.49671484888305</v>
      </c>
      <c r="D913" s="5">
        <v>1.1826544021025</v>
      </c>
      <c r="E913" s="5">
        <v>89.3561103810775</v>
      </c>
      <c r="F913" s="5">
        <v>6.96452036793692</v>
      </c>
      <c r="G913" s="6">
        <f t="shared" si="9"/>
        <v>2.007884363</v>
      </c>
      <c r="K913" s="4" t="s">
        <v>365</v>
      </c>
      <c r="L913" s="4" t="s">
        <v>366</v>
      </c>
      <c r="M913" s="5">
        <v>2.49671484888305</v>
      </c>
      <c r="N913" s="5">
        <v>90.53876478318</v>
      </c>
      <c r="O913" s="5">
        <v>0.0</v>
      </c>
      <c r="P913" s="5">
        <v>6.96452036793692</v>
      </c>
      <c r="Q913" s="6">
        <f t="shared" si="10"/>
        <v>1.114323259</v>
      </c>
    </row>
    <row r="914" ht="12.75" customHeight="1">
      <c r="A914" s="4" t="s">
        <v>367</v>
      </c>
      <c r="B914" s="4" t="s">
        <v>368</v>
      </c>
      <c r="C914" s="5">
        <v>0.0</v>
      </c>
      <c r="D914" s="5">
        <v>0.0</v>
      </c>
      <c r="E914" s="5">
        <v>6.25</v>
      </c>
      <c r="F914" s="5">
        <v>93.75</v>
      </c>
      <c r="G914" s="6">
        <f t="shared" si="9"/>
        <v>2.9375</v>
      </c>
      <c r="K914" s="4" t="s">
        <v>367</v>
      </c>
      <c r="L914" s="4" t="s">
        <v>368</v>
      </c>
      <c r="M914" s="5">
        <v>0.0</v>
      </c>
      <c r="N914" s="5">
        <v>1.83823529411765</v>
      </c>
      <c r="O914" s="5">
        <v>4.41176470588235</v>
      </c>
      <c r="P914" s="5">
        <v>93.75</v>
      </c>
      <c r="Q914" s="6">
        <f t="shared" si="10"/>
        <v>2.919117647</v>
      </c>
    </row>
    <row r="915" ht="12.75" customHeight="1">
      <c r="A915" s="4" t="s">
        <v>369</v>
      </c>
      <c r="B915" s="4" t="s">
        <v>370</v>
      </c>
      <c r="C915" s="5">
        <v>1.84615384615385</v>
      </c>
      <c r="D915" s="5">
        <v>0.0</v>
      </c>
      <c r="E915" s="5">
        <v>6.46153846153846</v>
      </c>
      <c r="F915" s="5">
        <v>91.6923076923077</v>
      </c>
      <c r="G915" s="6">
        <f t="shared" si="9"/>
        <v>2.88</v>
      </c>
      <c r="K915" s="4" t="s">
        <v>369</v>
      </c>
      <c r="L915" s="4" t="s">
        <v>370</v>
      </c>
      <c r="M915" s="5">
        <v>1.84615384615385</v>
      </c>
      <c r="N915" s="5">
        <v>2.46153846153846</v>
      </c>
      <c r="O915" s="5">
        <v>4.0</v>
      </c>
      <c r="P915" s="5">
        <v>91.6923076923077</v>
      </c>
      <c r="Q915" s="6">
        <f t="shared" si="10"/>
        <v>2.855384615</v>
      </c>
    </row>
    <row r="916" ht="12.75" customHeight="1">
      <c r="A916" s="4" t="s">
        <v>371</v>
      </c>
      <c r="B916" s="4" t="s">
        <v>372</v>
      </c>
      <c r="C916" s="5">
        <v>87.7245508982036</v>
      </c>
      <c r="D916" s="5">
        <v>2.09580838323353</v>
      </c>
      <c r="E916" s="5">
        <v>3.74251497005988</v>
      </c>
      <c r="F916" s="5">
        <v>6.43712574850299</v>
      </c>
      <c r="G916" s="6">
        <f t="shared" si="9"/>
        <v>0.2889221557</v>
      </c>
      <c r="K916" s="4" t="s">
        <v>371</v>
      </c>
      <c r="L916" s="4" t="s">
        <v>372</v>
      </c>
      <c r="M916" s="5">
        <v>87.7245508982036</v>
      </c>
      <c r="N916" s="5">
        <v>5.53892215568862</v>
      </c>
      <c r="O916" s="5">
        <v>0.29940119760479</v>
      </c>
      <c r="P916" s="5">
        <v>6.43712574850299</v>
      </c>
      <c r="Q916" s="6">
        <f t="shared" si="10"/>
        <v>0.254491018</v>
      </c>
    </row>
    <row r="917" ht="12.75" customHeight="1">
      <c r="A917" s="4" t="s">
        <v>373</v>
      </c>
      <c r="B917" s="4" t="s">
        <v>374</v>
      </c>
      <c r="C917" s="5">
        <v>3.83561643835616</v>
      </c>
      <c r="D917" s="5">
        <v>90.958904109589</v>
      </c>
      <c r="E917" s="5">
        <v>2.19178082191781</v>
      </c>
      <c r="F917" s="5">
        <v>3.01369863013699</v>
      </c>
      <c r="G917" s="6">
        <f t="shared" si="9"/>
        <v>1.043835616</v>
      </c>
      <c r="K917" s="4" t="s">
        <v>373</v>
      </c>
      <c r="L917" s="4" t="s">
        <v>374</v>
      </c>
      <c r="M917" s="5">
        <v>3.83561643835616</v>
      </c>
      <c r="N917" s="5">
        <v>93.1506849315068</v>
      </c>
      <c r="O917" s="5">
        <v>0.0</v>
      </c>
      <c r="P917" s="5">
        <v>3.01369863013699</v>
      </c>
      <c r="Q917" s="6">
        <f t="shared" si="10"/>
        <v>1.021917808</v>
      </c>
    </row>
    <row r="918" ht="12.75" customHeight="1">
      <c r="A918" s="4" t="s">
        <v>375</v>
      </c>
      <c r="B918" s="4" t="s">
        <v>376</v>
      </c>
      <c r="C918" s="5">
        <v>0.0</v>
      </c>
      <c r="D918" s="5">
        <v>0.624891511890297</v>
      </c>
      <c r="E918" s="5">
        <v>0.0</v>
      </c>
      <c r="F918" s="5">
        <v>99.3751084881097</v>
      </c>
      <c r="G918" s="6">
        <f t="shared" si="9"/>
        <v>2.98750217</v>
      </c>
      <c r="K918" s="4" t="s">
        <v>375</v>
      </c>
      <c r="L918" s="4" t="s">
        <v>376</v>
      </c>
      <c r="M918" s="5">
        <v>0.0</v>
      </c>
      <c r="N918" s="5">
        <v>0.624891511890297</v>
      </c>
      <c r="O918" s="5">
        <v>0.0</v>
      </c>
      <c r="P918" s="5">
        <v>99.3751084881097</v>
      </c>
      <c r="Q918" s="6">
        <f t="shared" si="10"/>
        <v>2.98750217</v>
      </c>
    </row>
    <row r="919" ht="12.75" customHeight="1">
      <c r="A919" s="4" t="s">
        <v>377</v>
      </c>
      <c r="B919" s="4" t="s">
        <v>378</v>
      </c>
      <c r="C919" s="5">
        <v>0.0</v>
      </c>
      <c r="D919" s="5">
        <v>1.64233576642336</v>
      </c>
      <c r="E919" s="5">
        <v>0.0</v>
      </c>
      <c r="F919" s="5">
        <v>98.3576642335766</v>
      </c>
      <c r="G919" s="6">
        <f t="shared" si="9"/>
        <v>2.967153285</v>
      </c>
      <c r="K919" s="4" t="s">
        <v>377</v>
      </c>
      <c r="L919" s="4" t="s">
        <v>378</v>
      </c>
      <c r="M919" s="5">
        <v>0.0</v>
      </c>
      <c r="N919" s="5">
        <v>1.64233576642336</v>
      </c>
      <c r="O919" s="5">
        <v>0.0</v>
      </c>
      <c r="P919" s="5">
        <v>98.3576642335766</v>
      </c>
      <c r="Q919" s="6">
        <f t="shared" si="10"/>
        <v>2.967153285</v>
      </c>
    </row>
    <row r="920" ht="12.75" customHeight="1">
      <c r="A920" s="4" t="s">
        <v>379</v>
      </c>
      <c r="B920" s="4" t="s">
        <v>380</v>
      </c>
      <c r="C920" s="5">
        <v>0.0</v>
      </c>
      <c r="D920" s="5">
        <v>0.0</v>
      </c>
      <c r="E920" s="5">
        <v>0.0</v>
      </c>
      <c r="F920" s="5">
        <v>100.0</v>
      </c>
      <c r="G920" s="6">
        <f t="shared" si="9"/>
        <v>3</v>
      </c>
      <c r="K920" s="4" t="s">
        <v>379</v>
      </c>
      <c r="L920" s="4" t="s">
        <v>380</v>
      </c>
      <c r="M920" s="5">
        <v>0.0</v>
      </c>
      <c r="N920" s="5">
        <v>0.0</v>
      </c>
      <c r="O920" s="5">
        <v>0.0</v>
      </c>
      <c r="P920" s="5">
        <v>100.0</v>
      </c>
      <c r="Q920" s="6">
        <f t="shared" si="10"/>
        <v>3</v>
      </c>
    </row>
    <row r="921" ht="12.75" customHeight="1">
      <c r="A921" s="4" t="s">
        <v>381</v>
      </c>
      <c r="B921" s="4" t="s">
        <v>382</v>
      </c>
      <c r="C921" s="5">
        <v>0.0</v>
      </c>
      <c r="D921" s="5">
        <v>0.0</v>
      </c>
      <c r="E921" s="5">
        <v>0.0</v>
      </c>
      <c r="F921" s="5">
        <v>100.0</v>
      </c>
      <c r="G921" s="6">
        <f t="shared" si="9"/>
        <v>3</v>
      </c>
      <c r="K921" s="4" t="s">
        <v>381</v>
      </c>
      <c r="L921" s="4" t="s">
        <v>382</v>
      </c>
      <c r="M921" s="5">
        <v>0.0</v>
      </c>
      <c r="N921" s="5">
        <v>0.0</v>
      </c>
      <c r="O921" s="5">
        <v>0.0</v>
      </c>
      <c r="P921" s="5">
        <v>100.0</v>
      </c>
      <c r="Q921" s="6">
        <f t="shared" si="10"/>
        <v>3</v>
      </c>
    </row>
    <row r="922" ht="12.75" customHeight="1">
      <c r="A922" s="4" t="s">
        <v>383</v>
      </c>
      <c r="B922" s="4" t="s">
        <v>384</v>
      </c>
      <c r="C922" s="5">
        <v>0.0</v>
      </c>
      <c r="D922" s="5">
        <v>0.0</v>
      </c>
      <c r="E922" s="5">
        <v>0.0</v>
      </c>
      <c r="F922" s="5">
        <v>100.0</v>
      </c>
      <c r="G922" s="6">
        <f t="shared" si="9"/>
        <v>3</v>
      </c>
      <c r="K922" s="4" t="s">
        <v>383</v>
      </c>
      <c r="L922" s="4" t="s">
        <v>384</v>
      </c>
      <c r="M922" s="5">
        <v>0.0</v>
      </c>
      <c r="N922" s="5">
        <v>0.0</v>
      </c>
      <c r="O922" s="5">
        <v>0.0</v>
      </c>
      <c r="P922" s="5">
        <v>100.0</v>
      </c>
      <c r="Q922" s="6">
        <f t="shared" si="10"/>
        <v>3</v>
      </c>
    </row>
    <row r="923" ht="12.75" customHeight="1">
      <c r="A923" s="4" t="s">
        <v>385</v>
      </c>
      <c r="B923" s="4" t="s">
        <v>386</v>
      </c>
      <c r="C923" s="5">
        <v>0.0</v>
      </c>
      <c r="D923" s="5">
        <v>0.0</v>
      </c>
      <c r="E923" s="5">
        <v>0.0</v>
      </c>
      <c r="F923" s="5">
        <v>100.0</v>
      </c>
      <c r="G923" s="6">
        <f t="shared" si="9"/>
        <v>3</v>
      </c>
      <c r="K923" s="4" t="s">
        <v>385</v>
      </c>
      <c r="L923" s="4" t="s">
        <v>386</v>
      </c>
      <c r="M923" s="5">
        <v>0.0</v>
      </c>
      <c r="N923" s="5">
        <v>0.0</v>
      </c>
      <c r="O923" s="5">
        <v>1.0</v>
      </c>
      <c r="P923" s="5">
        <v>99.0</v>
      </c>
      <c r="Q923" s="6">
        <f t="shared" si="10"/>
        <v>2.99</v>
      </c>
    </row>
    <row r="924" ht="12.75" customHeight="1">
      <c r="A924" s="4" t="s">
        <v>387</v>
      </c>
      <c r="B924" s="4" t="s">
        <v>388</v>
      </c>
      <c r="C924" s="5">
        <v>0.0</v>
      </c>
      <c r="D924" s="5">
        <v>0.0</v>
      </c>
      <c r="E924" s="5">
        <v>90.6921241050119</v>
      </c>
      <c r="F924" s="5">
        <v>9.30787589498807</v>
      </c>
      <c r="G924" s="6">
        <f t="shared" si="9"/>
        <v>2.093078759</v>
      </c>
      <c r="K924" s="4" t="s">
        <v>387</v>
      </c>
      <c r="L924" s="4" t="s">
        <v>388</v>
      </c>
      <c r="M924" s="5">
        <v>0.0</v>
      </c>
      <c r="N924" s="5">
        <v>0.0</v>
      </c>
      <c r="O924" s="5">
        <v>98.5680190930788</v>
      </c>
      <c r="P924" s="5">
        <v>1.43198090692124</v>
      </c>
      <c r="Q924" s="6">
        <f t="shared" si="10"/>
        <v>2.014319809</v>
      </c>
    </row>
    <row r="925" ht="12.75" customHeight="1">
      <c r="A925" s="4" t="s">
        <v>389</v>
      </c>
      <c r="B925" s="4" t="s">
        <v>390</v>
      </c>
      <c r="C925" s="5">
        <v>0.0</v>
      </c>
      <c r="D925" s="5">
        <v>0.0</v>
      </c>
      <c r="E925" s="5">
        <v>0.0</v>
      </c>
      <c r="F925" s="5">
        <v>100.0</v>
      </c>
      <c r="G925" s="6">
        <f t="shared" si="9"/>
        <v>3</v>
      </c>
      <c r="K925" s="4" t="s">
        <v>389</v>
      </c>
      <c r="L925" s="4" t="s">
        <v>390</v>
      </c>
      <c r="M925" s="5">
        <v>0.0</v>
      </c>
      <c r="N925" s="5">
        <v>0.0</v>
      </c>
      <c r="O925" s="5">
        <v>0.0</v>
      </c>
      <c r="P925" s="5">
        <v>100.0</v>
      </c>
      <c r="Q925" s="6">
        <f t="shared" si="10"/>
        <v>3</v>
      </c>
    </row>
    <row r="926" ht="12.75" customHeight="1">
      <c r="A926" s="4" t="s">
        <v>391</v>
      </c>
      <c r="B926" s="4" t="s">
        <v>392</v>
      </c>
      <c r="C926" s="5">
        <v>0.0</v>
      </c>
      <c r="D926" s="5">
        <v>0.0</v>
      </c>
      <c r="E926" s="5">
        <v>0.0</v>
      </c>
      <c r="F926" s="5">
        <v>100.0</v>
      </c>
      <c r="G926" s="6">
        <f t="shared" si="9"/>
        <v>3</v>
      </c>
      <c r="K926" s="4" t="s">
        <v>391</v>
      </c>
      <c r="L926" s="4" t="s">
        <v>392</v>
      </c>
      <c r="M926" s="5">
        <v>0.0</v>
      </c>
      <c r="N926" s="5">
        <v>0.0</v>
      </c>
      <c r="O926" s="5">
        <v>0.0</v>
      </c>
      <c r="P926" s="5">
        <v>100.0</v>
      </c>
      <c r="Q926" s="6">
        <f t="shared" si="10"/>
        <v>3</v>
      </c>
    </row>
    <row r="927" ht="12.75" customHeight="1">
      <c r="A927" s="4" t="s">
        <v>393</v>
      </c>
      <c r="B927" s="4" t="s">
        <v>300</v>
      </c>
      <c r="C927" s="5">
        <v>0.0</v>
      </c>
      <c r="D927" s="5">
        <v>0.0</v>
      </c>
      <c r="E927" s="5">
        <v>0.0</v>
      </c>
      <c r="F927" s="5">
        <v>100.0</v>
      </c>
      <c r="G927" s="6">
        <f t="shared" si="9"/>
        <v>3</v>
      </c>
      <c r="K927" s="4" t="s">
        <v>393</v>
      </c>
      <c r="L927" s="4" t="s">
        <v>300</v>
      </c>
      <c r="M927" s="5">
        <v>0.0</v>
      </c>
      <c r="N927" s="5">
        <v>0.0</v>
      </c>
      <c r="O927" s="5">
        <v>0.0</v>
      </c>
      <c r="P927" s="5">
        <v>100.0</v>
      </c>
      <c r="Q927" s="6">
        <f t="shared" si="10"/>
        <v>3</v>
      </c>
    </row>
    <row r="928" ht="12.75" customHeight="1">
      <c r="A928" s="4" t="s">
        <v>394</v>
      </c>
      <c r="B928" s="4" t="s">
        <v>395</v>
      </c>
      <c r="C928" s="5">
        <v>0.0</v>
      </c>
      <c r="D928" s="5">
        <v>0.395569620253165</v>
      </c>
      <c r="E928" s="5">
        <v>97.2705696202532</v>
      </c>
      <c r="F928" s="5">
        <v>2.33386075949367</v>
      </c>
      <c r="G928" s="6">
        <f t="shared" si="9"/>
        <v>2.019382911</v>
      </c>
      <c r="K928" s="4" t="s">
        <v>394</v>
      </c>
      <c r="L928" s="4" t="s">
        <v>395</v>
      </c>
      <c r="M928" s="5">
        <v>0.0</v>
      </c>
      <c r="N928" s="5">
        <v>0.395569620253165</v>
      </c>
      <c r="O928" s="5">
        <v>97.2705696202532</v>
      </c>
      <c r="P928" s="5">
        <v>2.33386075949367</v>
      </c>
      <c r="Q928" s="6">
        <f t="shared" si="10"/>
        <v>2.019382911</v>
      </c>
    </row>
    <row r="929" ht="12.75" customHeight="1">
      <c r="A929" s="4" t="s">
        <v>396</v>
      </c>
      <c r="B929" s="4" t="s">
        <v>397</v>
      </c>
      <c r="C929" s="5">
        <v>0.0</v>
      </c>
      <c r="D929" s="5">
        <v>0.0</v>
      </c>
      <c r="E929" s="5">
        <v>0.0</v>
      </c>
      <c r="F929" s="5">
        <v>100.0</v>
      </c>
      <c r="G929" s="6">
        <f t="shared" si="9"/>
        <v>3</v>
      </c>
      <c r="K929" s="4" t="s">
        <v>396</v>
      </c>
      <c r="L929" s="4" t="s">
        <v>397</v>
      </c>
      <c r="M929" s="5">
        <v>0.0</v>
      </c>
      <c r="N929" s="5">
        <v>0.0</v>
      </c>
      <c r="O929" s="5">
        <v>0.0</v>
      </c>
      <c r="P929" s="5">
        <v>100.0</v>
      </c>
      <c r="Q929" s="6">
        <f t="shared" si="10"/>
        <v>3</v>
      </c>
    </row>
    <row r="930" ht="12.75" customHeight="1">
      <c r="A930" s="4" t="s">
        <v>398</v>
      </c>
      <c r="B930" s="4" t="s">
        <v>399</v>
      </c>
      <c r="C930" s="5">
        <v>0.0</v>
      </c>
      <c r="D930" s="5">
        <v>0.0</v>
      </c>
      <c r="E930" s="5">
        <v>0.0</v>
      </c>
      <c r="F930" s="5">
        <v>100.0</v>
      </c>
      <c r="G930" s="6">
        <f t="shared" si="9"/>
        <v>3</v>
      </c>
      <c r="K930" s="4" t="s">
        <v>398</v>
      </c>
      <c r="L930" s="4" t="s">
        <v>399</v>
      </c>
      <c r="M930" s="5">
        <v>0.0</v>
      </c>
      <c r="N930" s="5">
        <v>0.0</v>
      </c>
      <c r="O930" s="5">
        <v>0.0</v>
      </c>
      <c r="P930" s="5">
        <v>100.0</v>
      </c>
      <c r="Q930" s="6">
        <f t="shared" si="10"/>
        <v>3</v>
      </c>
    </row>
    <row r="931" ht="12.75" customHeight="1">
      <c r="A931" s="4" t="s">
        <v>400</v>
      </c>
      <c r="B931" s="4" t="s">
        <v>401</v>
      </c>
      <c r="C931" s="5">
        <v>0.0</v>
      </c>
      <c r="D931" s="5">
        <v>0.0</v>
      </c>
      <c r="E931" s="5">
        <v>0.0</v>
      </c>
      <c r="F931" s="5">
        <v>100.0</v>
      </c>
      <c r="G931" s="6">
        <f t="shared" si="9"/>
        <v>3</v>
      </c>
      <c r="K931" s="4" t="s">
        <v>400</v>
      </c>
      <c r="L931" s="4" t="s">
        <v>401</v>
      </c>
      <c r="M931" s="5">
        <v>0.0</v>
      </c>
      <c r="N931" s="5">
        <v>0.0</v>
      </c>
      <c r="O931" s="5">
        <v>0.0</v>
      </c>
      <c r="P931" s="5">
        <v>100.0</v>
      </c>
      <c r="Q931" s="6">
        <f t="shared" si="10"/>
        <v>3</v>
      </c>
    </row>
    <row r="932" ht="12.75" customHeight="1">
      <c r="A932" s="4" t="s">
        <v>402</v>
      </c>
      <c r="B932" s="4" t="s">
        <v>403</v>
      </c>
      <c r="C932" s="5">
        <v>0.0</v>
      </c>
      <c r="D932" s="5">
        <v>0.0</v>
      </c>
      <c r="E932" s="5">
        <v>0.0</v>
      </c>
      <c r="F932" s="5">
        <v>100.0</v>
      </c>
      <c r="G932" s="6">
        <f t="shared" si="9"/>
        <v>3</v>
      </c>
      <c r="K932" s="4" t="s">
        <v>402</v>
      </c>
      <c r="L932" s="4" t="s">
        <v>403</v>
      </c>
      <c r="M932" s="5">
        <v>0.0</v>
      </c>
      <c r="N932" s="5">
        <v>0.0</v>
      </c>
      <c r="O932" s="5">
        <v>0.804828973843058</v>
      </c>
      <c r="P932" s="5">
        <v>99.1951710261569</v>
      </c>
      <c r="Q932" s="6">
        <f t="shared" si="10"/>
        <v>2.99195171</v>
      </c>
    </row>
    <row r="933" ht="12.75" customHeight="1">
      <c r="A933" s="4" t="s">
        <v>404</v>
      </c>
      <c r="B933" s="4" t="s">
        <v>405</v>
      </c>
      <c r="C933" s="5">
        <v>89.4419306184012</v>
      </c>
      <c r="D933" s="5">
        <v>1.50829562594268</v>
      </c>
      <c r="E933" s="5">
        <v>0.0</v>
      </c>
      <c r="F933" s="5">
        <v>9.04977375565611</v>
      </c>
      <c r="G933" s="6">
        <f t="shared" si="9"/>
        <v>0.2865761689</v>
      </c>
      <c r="K933" s="4" t="s">
        <v>404</v>
      </c>
      <c r="L933" s="4" t="s">
        <v>405</v>
      </c>
      <c r="M933" s="5">
        <v>90.9502262443439</v>
      </c>
      <c r="N933" s="5">
        <v>0.0</v>
      </c>
      <c r="O933" s="5">
        <v>1.05580693815988</v>
      </c>
      <c r="P933" s="5">
        <v>7.99396681749623</v>
      </c>
      <c r="Q933" s="6">
        <f t="shared" si="10"/>
        <v>0.2609351433</v>
      </c>
    </row>
    <row r="934" ht="12.75" customHeight="1">
      <c r="A934" s="4" t="s">
        <v>406</v>
      </c>
      <c r="B934" s="4" t="s">
        <v>407</v>
      </c>
      <c r="C934" s="5">
        <v>0.978473581213307</v>
      </c>
      <c r="D934" s="5">
        <v>0.0</v>
      </c>
      <c r="E934" s="5">
        <v>0.848010437051533</v>
      </c>
      <c r="F934" s="5">
        <v>98.1735159817352</v>
      </c>
      <c r="G934" s="6">
        <f t="shared" si="9"/>
        <v>2.962165688</v>
      </c>
      <c r="K934" s="4" t="s">
        <v>406</v>
      </c>
      <c r="L934" s="4" t="s">
        <v>407</v>
      </c>
      <c r="M934" s="5">
        <v>0.978473581213307</v>
      </c>
      <c r="N934" s="5">
        <v>0.0</v>
      </c>
      <c r="O934" s="5">
        <v>0.848010437051533</v>
      </c>
      <c r="P934" s="5">
        <v>98.1735159817352</v>
      </c>
      <c r="Q934" s="6">
        <f t="shared" si="10"/>
        <v>2.962165688</v>
      </c>
    </row>
    <row r="935" ht="12.75" customHeight="1">
      <c r="A935" s="4" t="s">
        <v>408</v>
      </c>
      <c r="B935" s="4" t="s">
        <v>409</v>
      </c>
      <c r="C935" s="5">
        <v>3.3434650455927</v>
      </c>
      <c r="D935" s="5">
        <v>1.21580547112462</v>
      </c>
      <c r="E935" s="5">
        <v>0.0</v>
      </c>
      <c r="F935" s="5">
        <v>95.4407294832827</v>
      </c>
      <c r="G935" s="6">
        <f t="shared" si="9"/>
        <v>2.875379939</v>
      </c>
      <c r="K935" s="4" t="s">
        <v>408</v>
      </c>
      <c r="L935" s="4" t="s">
        <v>409</v>
      </c>
      <c r="M935" s="5">
        <v>4.55927051671733</v>
      </c>
      <c r="N935" s="5">
        <v>0.0</v>
      </c>
      <c r="O935" s="5">
        <v>0.0</v>
      </c>
      <c r="P935" s="5">
        <v>95.4407294832827</v>
      </c>
      <c r="Q935" s="6">
        <f t="shared" si="10"/>
        <v>2.863221884</v>
      </c>
    </row>
    <row r="936" ht="12.75" customHeight="1">
      <c r="A936" s="4" t="s">
        <v>410</v>
      </c>
      <c r="B936" s="4" t="s">
        <v>411</v>
      </c>
      <c r="C936" s="5">
        <v>0.0</v>
      </c>
      <c r="D936" s="5">
        <v>1.20030007501875</v>
      </c>
      <c r="E936" s="5">
        <v>1.80045011252813</v>
      </c>
      <c r="F936" s="5">
        <v>96.9992498124531</v>
      </c>
      <c r="G936" s="6">
        <f t="shared" si="9"/>
        <v>2.957989497</v>
      </c>
      <c r="K936" s="4" t="s">
        <v>410</v>
      </c>
      <c r="L936" s="4" t="s">
        <v>411</v>
      </c>
      <c r="M936" s="5">
        <v>0.525131282820705</v>
      </c>
      <c r="N936" s="5">
        <v>0.675168792198049</v>
      </c>
      <c r="O936" s="5">
        <v>1.80045011252813</v>
      </c>
      <c r="P936" s="5">
        <v>96.9992498124531</v>
      </c>
      <c r="Q936" s="6">
        <f t="shared" si="10"/>
        <v>2.952738185</v>
      </c>
    </row>
    <row r="937" ht="12.75" customHeight="1">
      <c r="A937" s="4" t="s">
        <v>412</v>
      </c>
      <c r="B937" s="4" t="s">
        <v>413</v>
      </c>
      <c r="C937" s="5">
        <v>1.31406044678055</v>
      </c>
      <c r="D937" s="5">
        <v>0.0</v>
      </c>
      <c r="E937" s="5">
        <v>4.20499342969777</v>
      </c>
      <c r="F937" s="5">
        <v>94.4809461235217</v>
      </c>
      <c r="G937" s="6">
        <f t="shared" si="9"/>
        <v>2.918528252</v>
      </c>
      <c r="K937" s="4" t="s">
        <v>412</v>
      </c>
      <c r="L937" s="4" t="s">
        <v>413</v>
      </c>
      <c r="M937" s="5">
        <v>1.31406044678055</v>
      </c>
      <c r="N937" s="5">
        <v>0.0</v>
      </c>
      <c r="O937" s="5">
        <v>95.26938239159</v>
      </c>
      <c r="P937" s="5">
        <v>3.41655716162943</v>
      </c>
      <c r="Q937" s="6">
        <f t="shared" si="10"/>
        <v>2.007884363</v>
      </c>
    </row>
    <row r="938" ht="12.75" customHeight="1">
      <c r="A938" s="4" t="s">
        <v>414</v>
      </c>
      <c r="B938" s="4" t="s">
        <v>415</v>
      </c>
      <c r="C938" s="5">
        <v>2.23776223776224</v>
      </c>
      <c r="D938" s="5">
        <v>0.0</v>
      </c>
      <c r="E938" s="5">
        <v>0.0</v>
      </c>
      <c r="F938" s="5">
        <v>97.7622377622378</v>
      </c>
      <c r="G938" s="6">
        <f t="shared" si="9"/>
        <v>2.932867133</v>
      </c>
      <c r="K938" s="4" t="s">
        <v>414</v>
      </c>
      <c r="L938" s="4" t="s">
        <v>415</v>
      </c>
      <c r="M938" s="5">
        <v>2.23776223776224</v>
      </c>
      <c r="N938" s="5">
        <v>0.0</v>
      </c>
      <c r="O938" s="5">
        <v>2.0979020979021</v>
      </c>
      <c r="P938" s="5">
        <v>95.6643356643357</v>
      </c>
      <c r="Q938" s="6">
        <f t="shared" si="10"/>
        <v>2.911888112</v>
      </c>
    </row>
    <row r="939" ht="12.75" customHeight="1">
      <c r="A939" s="4" t="s">
        <v>416</v>
      </c>
      <c r="B939" s="4" t="s">
        <v>417</v>
      </c>
      <c r="C939" s="5">
        <v>93.0272108843537</v>
      </c>
      <c r="D939" s="5">
        <v>0.0</v>
      </c>
      <c r="E939" s="5">
        <v>0.0</v>
      </c>
      <c r="F939" s="5">
        <v>6.97278911564626</v>
      </c>
      <c r="G939" s="6">
        <f t="shared" si="9"/>
        <v>0.2091836735</v>
      </c>
      <c r="K939" s="4" t="s">
        <v>416</v>
      </c>
      <c r="L939" s="4" t="s">
        <v>417</v>
      </c>
      <c r="M939" s="5">
        <v>93.0272108843537</v>
      </c>
      <c r="N939" s="5">
        <v>0.0</v>
      </c>
      <c r="O939" s="5">
        <v>2.72108843537415</v>
      </c>
      <c r="P939" s="5">
        <v>4.25170068027211</v>
      </c>
      <c r="Q939" s="6">
        <f t="shared" si="10"/>
        <v>0.1819727891</v>
      </c>
    </row>
    <row r="940" ht="12.75" customHeight="1">
      <c r="A940" s="4" t="s">
        <v>418</v>
      </c>
      <c r="B940" s="4" t="s">
        <v>419</v>
      </c>
      <c r="C940" s="5">
        <v>0.0</v>
      </c>
      <c r="D940" s="5">
        <v>0.0</v>
      </c>
      <c r="E940" s="5">
        <v>1.98019801980198</v>
      </c>
      <c r="F940" s="5">
        <v>98.019801980198</v>
      </c>
      <c r="G940" s="6">
        <f t="shared" si="9"/>
        <v>2.98019802</v>
      </c>
      <c r="K940" s="4" t="s">
        <v>418</v>
      </c>
      <c r="L940" s="4" t="s">
        <v>419</v>
      </c>
      <c r="M940" s="5">
        <v>0.0</v>
      </c>
      <c r="N940" s="5">
        <v>0.0</v>
      </c>
      <c r="O940" s="5">
        <v>3.96039603960396</v>
      </c>
      <c r="P940" s="5">
        <v>96.039603960396</v>
      </c>
      <c r="Q940" s="6">
        <f t="shared" si="10"/>
        <v>2.96039604</v>
      </c>
    </row>
    <row r="941" ht="12.75" customHeight="1">
      <c r="A941" s="4" t="s">
        <v>420</v>
      </c>
      <c r="B941" s="4" t="s">
        <v>421</v>
      </c>
      <c r="C941" s="5">
        <v>0.295275590551181</v>
      </c>
      <c r="D941" s="5">
        <v>0.0</v>
      </c>
      <c r="E941" s="5">
        <v>0.0</v>
      </c>
      <c r="F941" s="5">
        <v>99.7047244094488</v>
      </c>
      <c r="G941" s="6">
        <f t="shared" si="9"/>
        <v>2.991141732</v>
      </c>
      <c r="K941" s="4" t="s">
        <v>420</v>
      </c>
      <c r="L941" s="4" t="s">
        <v>421</v>
      </c>
      <c r="M941" s="5">
        <v>0.295275590551181</v>
      </c>
      <c r="N941" s="5">
        <v>0.0</v>
      </c>
      <c r="O941" s="5">
        <v>0.0</v>
      </c>
      <c r="P941" s="5">
        <v>99.7047244094488</v>
      </c>
      <c r="Q941" s="6">
        <f t="shared" si="10"/>
        <v>2.991141732</v>
      </c>
    </row>
    <row r="942" ht="12.75" customHeight="1">
      <c r="A942" s="4" t="s">
        <v>422</v>
      </c>
      <c r="B942" s="4" t="s">
        <v>423</v>
      </c>
      <c r="C942" s="5">
        <v>3.7243947858473</v>
      </c>
      <c r="D942" s="5">
        <v>0.0</v>
      </c>
      <c r="E942" s="5">
        <v>0.0</v>
      </c>
      <c r="F942" s="5">
        <v>96.2756052141527</v>
      </c>
      <c r="G942" s="6">
        <f t="shared" si="9"/>
        <v>2.888268156</v>
      </c>
      <c r="K942" s="4" t="s">
        <v>422</v>
      </c>
      <c r="L942" s="4" t="s">
        <v>423</v>
      </c>
      <c r="M942" s="5">
        <v>3.7243947858473</v>
      </c>
      <c r="N942" s="5">
        <v>0.0</v>
      </c>
      <c r="O942" s="5">
        <v>0.0</v>
      </c>
      <c r="P942" s="5">
        <v>96.2756052141527</v>
      </c>
      <c r="Q942" s="6">
        <f t="shared" si="10"/>
        <v>2.888268156</v>
      </c>
    </row>
    <row r="943" ht="12.75" customHeight="1">
      <c r="A943" s="4" t="s">
        <v>424</v>
      </c>
      <c r="B943" s="4" t="s">
        <v>425</v>
      </c>
      <c r="C943" s="5">
        <v>4.16243654822335</v>
      </c>
      <c r="D943" s="5">
        <v>0.0</v>
      </c>
      <c r="E943" s="5">
        <v>0.0</v>
      </c>
      <c r="F943" s="5">
        <v>95.8375634517766</v>
      </c>
      <c r="G943" s="6">
        <f t="shared" si="9"/>
        <v>2.875126904</v>
      </c>
      <c r="K943" s="4" t="s">
        <v>424</v>
      </c>
      <c r="L943" s="4" t="s">
        <v>425</v>
      </c>
      <c r="M943" s="5">
        <v>4.16243654822335</v>
      </c>
      <c r="N943" s="5">
        <v>0.0</v>
      </c>
      <c r="O943" s="5">
        <v>0.0</v>
      </c>
      <c r="P943" s="5">
        <v>95.8375634517766</v>
      </c>
      <c r="Q943" s="6">
        <f t="shared" si="10"/>
        <v>2.875126904</v>
      </c>
    </row>
    <row r="944" ht="12.75" customHeight="1">
      <c r="A944" s="4" t="s">
        <v>426</v>
      </c>
      <c r="B944" s="4" t="s">
        <v>427</v>
      </c>
      <c r="C944" s="5">
        <v>0.0</v>
      </c>
      <c r="D944" s="5">
        <v>0.0</v>
      </c>
      <c r="E944" s="5">
        <v>0.0</v>
      </c>
      <c r="F944" s="5">
        <v>100.0</v>
      </c>
      <c r="G944" s="6">
        <f t="shared" si="9"/>
        <v>3</v>
      </c>
      <c r="K944" s="4" t="s">
        <v>426</v>
      </c>
      <c r="L944" s="4" t="s">
        <v>427</v>
      </c>
      <c r="M944" s="5">
        <v>0.0</v>
      </c>
      <c r="N944" s="5">
        <v>0.0</v>
      </c>
      <c r="O944" s="5">
        <v>0.0</v>
      </c>
      <c r="P944" s="5">
        <v>100.0</v>
      </c>
      <c r="Q944" s="6">
        <f t="shared" si="10"/>
        <v>3</v>
      </c>
    </row>
    <row r="945" ht="12.75" customHeight="1">
      <c r="A945" s="4" t="s">
        <v>428</v>
      </c>
      <c r="B945" s="4" t="s">
        <v>429</v>
      </c>
      <c r="C945" s="5">
        <v>1.49152542372881</v>
      </c>
      <c r="D945" s="5">
        <v>0.0</v>
      </c>
      <c r="E945" s="5">
        <v>0.0</v>
      </c>
      <c r="F945" s="5">
        <v>98.5084745762712</v>
      </c>
      <c r="G945" s="6">
        <f t="shared" si="9"/>
        <v>2.955254237</v>
      </c>
      <c r="K945" s="4" t="s">
        <v>428</v>
      </c>
      <c r="L945" s="4" t="s">
        <v>429</v>
      </c>
      <c r="M945" s="5">
        <v>1.49152542372881</v>
      </c>
      <c r="N945" s="5">
        <v>0.0</v>
      </c>
      <c r="O945" s="5">
        <v>0.0</v>
      </c>
      <c r="P945" s="5">
        <v>98.5084745762712</v>
      </c>
      <c r="Q945" s="6">
        <f t="shared" si="10"/>
        <v>2.955254237</v>
      </c>
    </row>
    <row r="946" ht="12.75" customHeight="1">
      <c r="A946" s="4" t="s">
        <v>430</v>
      </c>
      <c r="B946" s="4" t="s">
        <v>431</v>
      </c>
      <c r="C946" s="5">
        <v>0.0</v>
      </c>
      <c r="D946" s="5">
        <v>0.0</v>
      </c>
      <c r="E946" s="5">
        <v>0.768639508070715</v>
      </c>
      <c r="F946" s="5">
        <v>99.2313604919293</v>
      </c>
      <c r="G946" s="6">
        <f t="shared" si="9"/>
        <v>2.992313605</v>
      </c>
      <c r="K946" s="4" t="s">
        <v>430</v>
      </c>
      <c r="L946" s="4" t="s">
        <v>431</v>
      </c>
      <c r="M946" s="5">
        <v>0.0</v>
      </c>
      <c r="N946" s="5">
        <v>0.0</v>
      </c>
      <c r="O946" s="5">
        <v>0.768639508070715</v>
      </c>
      <c r="P946" s="5">
        <v>99.2313604919293</v>
      </c>
      <c r="Q946" s="6">
        <f t="shared" si="10"/>
        <v>2.992313605</v>
      </c>
    </row>
    <row r="947" ht="12.75" customHeight="1">
      <c r="A947" s="4" t="s">
        <v>432</v>
      </c>
      <c r="B947" s="4" t="s">
        <v>433</v>
      </c>
      <c r="C947" s="5">
        <v>0.0</v>
      </c>
      <c r="D947" s="5">
        <v>0.0</v>
      </c>
      <c r="E947" s="5">
        <v>0.0</v>
      </c>
      <c r="F947" s="5">
        <v>100.0</v>
      </c>
      <c r="G947" s="6">
        <f t="shared" si="9"/>
        <v>3</v>
      </c>
      <c r="K947" s="4" t="s">
        <v>432</v>
      </c>
      <c r="L947" s="4" t="s">
        <v>433</v>
      </c>
      <c r="M947" s="5">
        <v>0.0</v>
      </c>
      <c r="N947" s="5">
        <v>0.0</v>
      </c>
      <c r="O947" s="5">
        <v>0.0</v>
      </c>
      <c r="P947" s="5">
        <v>100.0</v>
      </c>
      <c r="Q947" s="6">
        <f t="shared" si="10"/>
        <v>3</v>
      </c>
    </row>
    <row r="948" ht="12.75" customHeight="1">
      <c r="A948" s="4" t="s">
        <v>434</v>
      </c>
      <c r="B948" s="4" t="s">
        <v>435</v>
      </c>
      <c r="C948" s="5">
        <v>0.0</v>
      </c>
      <c r="D948" s="5">
        <v>0.0</v>
      </c>
      <c r="E948" s="5">
        <v>2.24137931034483</v>
      </c>
      <c r="F948" s="5">
        <v>97.7586206896552</v>
      </c>
      <c r="G948" s="6">
        <f t="shared" si="9"/>
        <v>2.977586207</v>
      </c>
      <c r="K948" s="4" t="s">
        <v>434</v>
      </c>
      <c r="L948" s="4" t="s">
        <v>435</v>
      </c>
      <c r="M948" s="5">
        <v>0.0</v>
      </c>
      <c r="N948" s="5">
        <v>0.0</v>
      </c>
      <c r="O948" s="5">
        <v>2.24137931034483</v>
      </c>
      <c r="P948" s="5">
        <v>97.7586206896552</v>
      </c>
      <c r="Q948" s="6">
        <f t="shared" si="10"/>
        <v>2.977586207</v>
      </c>
    </row>
    <row r="949" ht="12.75" customHeight="1">
      <c r="A949" s="4" t="s">
        <v>436</v>
      </c>
      <c r="B949" s="4" t="s">
        <v>437</v>
      </c>
      <c r="C949" s="5">
        <v>0.0</v>
      </c>
      <c r="D949" s="5">
        <v>0.0</v>
      </c>
      <c r="E949" s="5">
        <v>0.0</v>
      </c>
      <c r="F949" s="5">
        <v>100.0</v>
      </c>
      <c r="G949" s="6">
        <f t="shared" si="9"/>
        <v>3</v>
      </c>
      <c r="K949" s="4" t="s">
        <v>436</v>
      </c>
      <c r="L949" s="4" t="s">
        <v>437</v>
      </c>
      <c r="M949" s="5">
        <v>0.0</v>
      </c>
      <c r="N949" s="5">
        <v>0.0</v>
      </c>
      <c r="O949" s="5">
        <v>0.0</v>
      </c>
      <c r="P949" s="5">
        <v>100.0</v>
      </c>
      <c r="Q949" s="6">
        <f t="shared" si="10"/>
        <v>3</v>
      </c>
    </row>
    <row r="950" ht="12.75" customHeight="1">
      <c r="A950" s="4" t="s">
        <v>438</v>
      </c>
      <c r="B950" s="4" t="s">
        <v>439</v>
      </c>
      <c r="C950" s="5">
        <v>0.0</v>
      </c>
      <c r="D950" s="5">
        <v>0.0</v>
      </c>
      <c r="E950" s="5">
        <v>0.0</v>
      </c>
      <c r="F950" s="5">
        <v>100.0</v>
      </c>
      <c r="G950" s="6">
        <f t="shared" si="9"/>
        <v>3</v>
      </c>
      <c r="K950" s="4" t="s">
        <v>438</v>
      </c>
      <c r="L950" s="4" t="s">
        <v>439</v>
      </c>
      <c r="M950" s="5">
        <v>0.0</v>
      </c>
      <c r="N950" s="5">
        <v>0.0</v>
      </c>
      <c r="O950" s="5">
        <v>1.15118956254797</v>
      </c>
      <c r="P950" s="5">
        <v>98.848810437452</v>
      </c>
      <c r="Q950" s="6">
        <f t="shared" si="10"/>
        <v>2.988488104</v>
      </c>
    </row>
    <row r="951" ht="12.75" customHeight="1">
      <c r="A951" s="4" t="s">
        <v>440</v>
      </c>
      <c r="B951" s="4" t="s">
        <v>441</v>
      </c>
      <c r="C951" s="5">
        <v>0.0</v>
      </c>
      <c r="D951" s="5">
        <v>0.8</v>
      </c>
      <c r="E951" s="5">
        <v>0.637037037037037</v>
      </c>
      <c r="F951" s="5">
        <v>98.562962962963</v>
      </c>
      <c r="G951" s="6">
        <f t="shared" si="9"/>
        <v>2.97762963</v>
      </c>
      <c r="K951" s="4" t="s">
        <v>440</v>
      </c>
      <c r="L951" s="4" t="s">
        <v>441</v>
      </c>
      <c r="M951" s="5">
        <v>0.0</v>
      </c>
      <c r="N951" s="5">
        <v>0.8</v>
      </c>
      <c r="O951" s="5">
        <v>1.03703703703704</v>
      </c>
      <c r="P951" s="5">
        <v>98.162962962963</v>
      </c>
      <c r="Q951" s="6">
        <f t="shared" si="10"/>
        <v>2.97362963</v>
      </c>
    </row>
    <row r="952" ht="12.75" customHeight="1">
      <c r="A952" s="4" t="s">
        <v>442</v>
      </c>
      <c r="B952" s="4" t="s">
        <v>443</v>
      </c>
      <c r="C952" s="5">
        <v>0.0</v>
      </c>
      <c r="D952" s="5">
        <v>0.0</v>
      </c>
      <c r="E952" s="5">
        <v>0.0</v>
      </c>
      <c r="F952" s="5">
        <v>100.0</v>
      </c>
      <c r="G952" s="6">
        <f t="shared" si="9"/>
        <v>3</v>
      </c>
      <c r="K952" s="4" t="s">
        <v>442</v>
      </c>
      <c r="L952" s="4" t="s">
        <v>443</v>
      </c>
      <c r="M952" s="5">
        <v>0.0</v>
      </c>
      <c r="N952" s="5">
        <v>0.0</v>
      </c>
      <c r="O952" s="5">
        <v>2.33352305065453</v>
      </c>
      <c r="P952" s="5">
        <v>97.6664769493455</v>
      </c>
      <c r="Q952" s="6">
        <f t="shared" si="10"/>
        <v>2.976664769</v>
      </c>
    </row>
    <row r="953" ht="12.75" customHeight="1">
      <c r="A953" s="4" t="s">
        <v>444</v>
      </c>
      <c r="B953" s="4" t="s">
        <v>445</v>
      </c>
      <c r="C953" s="5">
        <v>0.0</v>
      </c>
      <c r="D953" s="5">
        <v>0.0</v>
      </c>
      <c r="E953" s="5">
        <v>0.0</v>
      </c>
      <c r="F953" s="5">
        <v>100.0</v>
      </c>
      <c r="G953" s="6">
        <f t="shared" si="9"/>
        <v>3</v>
      </c>
      <c r="K953" s="4" t="s">
        <v>444</v>
      </c>
      <c r="L953" s="4" t="s">
        <v>445</v>
      </c>
      <c r="M953" s="5">
        <v>0.0</v>
      </c>
      <c r="N953" s="5">
        <v>0.0</v>
      </c>
      <c r="O953" s="5">
        <v>0.0</v>
      </c>
      <c r="P953" s="5">
        <v>100.0</v>
      </c>
      <c r="Q953" s="6">
        <f t="shared" si="10"/>
        <v>3</v>
      </c>
    </row>
    <row r="954" ht="12.75" customHeight="1">
      <c r="A954" s="4" t="s">
        <v>446</v>
      </c>
      <c r="B954" s="4" t="s">
        <v>447</v>
      </c>
      <c r="C954" s="5">
        <v>6.3758389261745</v>
      </c>
      <c r="D954" s="5">
        <v>0.0</v>
      </c>
      <c r="E954" s="5">
        <v>0.0</v>
      </c>
      <c r="F954" s="5">
        <v>93.6241610738255</v>
      </c>
      <c r="G954" s="6">
        <f t="shared" si="9"/>
        <v>2.808724832</v>
      </c>
      <c r="K954" s="4" t="s">
        <v>446</v>
      </c>
      <c r="L954" s="4" t="s">
        <v>447</v>
      </c>
      <c r="M954" s="5">
        <v>6.3758389261745</v>
      </c>
      <c r="N954" s="5">
        <v>0.0</v>
      </c>
      <c r="O954" s="5">
        <v>0.0</v>
      </c>
      <c r="P954" s="5">
        <v>93.6241610738255</v>
      </c>
      <c r="Q954" s="6">
        <f t="shared" si="10"/>
        <v>2.808724832</v>
      </c>
    </row>
    <row r="955" ht="12.75" customHeight="1">
      <c r="A955" s="4" t="s">
        <v>448</v>
      </c>
      <c r="B955" s="4" t="s">
        <v>449</v>
      </c>
      <c r="C955" s="5">
        <v>1.27329192546584</v>
      </c>
      <c r="D955" s="5">
        <v>95.5124223602485</v>
      </c>
      <c r="E955" s="5">
        <v>0.791925465838509</v>
      </c>
      <c r="F955" s="5">
        <v>2.4223602484472</v>
      </c>
      <c r="G955" s="6">
        <f t="shared" si="9"/>
        <v>1.04363354</v>
      </c>
      <c r="K955" s="4" t="s">
        <v>448</v>
      </c>
      <c r="L955" s="4" t="s">
        <v>449</v>
      </c>
      <c r="M955" s="5">
        <v>1.27329192546584</v>
      </c>
      <c r="N955" s="5">
        <v>95.5124223602485</v>
      </c>
      <c r="O955" s="5">
        <v>0.046583850931677</v>
      </c>
      <c r="P955" s="5">
        <v>3.16770186335404</v>
      </c>
      <c r="Q955" s="6">
        <f t="shared" si="10"/>
        <v>1.051086957</v>
      </c>
    </row>
    <row r="956" ht="12.75" customHeight="1">
      <c r="A956" s="4" t="s">
        <v>450</v>
      </c>
      <c r="B956" s="4" t="s">
        <v>451</v>
      </c>
      <c r="C956" s="5">
        <v>0.0</v>
      </c>
      <c r="D956" s="5">
        <v>2.56305939788446</v>
      </c>
      <c r="E956" s="5">
        <v>94.9552481692433</v>
      </c>
      <c r="F956" s="5">
        <v>2.48169243287225</v>
      </c>
      <c r="G956" s="6">
        <f t="shared" si="9"/>
        <v>1.99918633</v>
      </c>
      <c r="K956" s="4" t="s">
        <v>450</v>
      </c>
      <c r="L956" s="4" t="s">
        <v>451</v>
      </c>
      <c r="M956" s="5">
        <v>0.0</v>
      </c>
      <c r="N956" s="5">
        <v>2.56305939788446</v>
      </c>
      <c r="O956" s="5">
        <v>0.0</v>
      </c>
      <c r="P956" s="5">
        <v>97.4369406021155</v>
      </c>
      <c r="Q956" s="6">
        <f t="shared" si="10"/>
        <v>2.948738812</v>
      </c>
    </row>
    <row r="957" ht="12.75" customHeight="1">
      <c r="A957" s="4" t="s">
        <v>452</v>
      </c>
      <c r="B957" s="4" t="s">
        <v>453</v>
      </c>
      <c r="C957" s="5">
        <v>0.0</v>
      </c>
      <c r="D957" s="5">
        <v>0.358672376873662</v>
      </c>
      <c r="E957" s="5">
        <v>0.176659528907923</v>
      </c>
      <c r="F957" s="5">
        <v>99.4646680942184</v>
      </c>
      <c r="G957" s="6">
        <f t="shared" si="9"/>
        <v>2.991059957</v>
      </c>
      <c r="K957" s="4" t="s">
        <v>452</v>
      </c>
      <c r="L957" s="4" t="s">
        <v>453</v>
      </c>
      <c r="M957" s="5">
        <v>0.0</v>
      </c>
      <c r="N957" s="5">
        <v>0.358672376873662</v>
      </c>
      <c r="O957" s="5">
        <v>0.0</v>
      </c>
      <c r="P957" s="5">
        <v>99.6413276231263</v>
      </c>
      <c r="Q957" s="6">
        <f t="shared" si="10"/>
        <v>2.992826552</v>
      </c>
    </row>
    <row r="958" ht="12.75" customHeight="1">
      <c r="A958" s="4" t="s">
        <v>454</v>
      </c>
      <c r="B958" s="4" t="s">
        <v>455</v>
      </c>
      <c r="C958" s="5">
        <v>0.0</v>
      </c>
      <c r="D958" s="5">
        <v>0.0</v>
      </c>
      <c r="E958" s="5">
        <v>0.0</v>
      </c>
      <c r="F958" s="5">
        <v>100.0</v>
      </c>
      <c r="G958" s="6">
        <f t="shared" si="9"/>
        <v>3</v>
      </c>
      <c r="K958" s="4" t="s">
        <v>454</v>
      </c>
      <c r="L958" s="4" t="s">
        <v>455</v>
      </c>
      <c r="M958" s="5">
        <v>0.0</v>
      </c>
      <c r="N958" s="5">
        <v>0.0</v>
      </c>
      <c r="O958" s="5">
        <v>0.0</v>
      </c>
      <c r="P958" s="5">
        <v>100.0</v>
      </c>
      <c r="Q958" s="6">
        <f t="shared" si="10"/>
        <v>3</v>
      </c>
    </row>
    <row r="959" ht="12.75" customHeight="1">
      <c r="A959" s="4" t="s">
        <v>456</v>
      </c>
      <c r="B959" s="4" t="s">
        <v>457</v>
      </c>
      <c r="C959" s="5">
        <v>0.0</v>
      </c>
      <c r="D959" s="5">
        <v>0.213300830349661</v>
      </c>
      <c r="E959" s="5">
        <v>0.0</v>
      </c>
      <c r="F959" s="5">
        <v>99.7866991696503</v>
      </c>
      <c r="G959" s="6">
        <f t="shared" si="9"/>
        <v>2.995733983</v>
      </c>
      <c r="K959" s="4" t="s">
        <v>456</v>
      </c>
      <c r="L959" s="4" t="s">
        <v>457</v>
      </c>
      <c r="M959" s="5">
        <v>0.0</v>
      </c>
      <c r="N959" s="5">
        <v>0.213300830349661</v>
      </c>
      <c r="O959" s="5">
        <v>0.0</v>
      </c>
      <c r="P959" s="5">
        <v>99.7866991696503</v>
      </c>
      <c r="Q959" s="6">
        <f t="shared" si="10"/>
        <v>2.995733983</v>
      </c>
    </row>
    <row r="960" ht="12.75" customHeight="1">
      <c r="A960" s="4" t="s">
        <v>458</v>
      </c>
      <c r="B960" s="4" t="s">
        <v>459</v>
      </c>
      <c r="C960" s="5">
        <v>0.0</v>
      </c>
      <c r="D960" s="5">
        <v>2.95698924731183</v>
      </c>
      <c r="E960" s="5">
        <v>0.0</v>
      </c>
      <c r="F960" s="5">
        <v>97.0430107526882</v>
      </c>
      <c r="G960" s="6">
        <f t="shared" si="9"/>
        <v>2.940860215</v>
      </c>
      <c r="K960" s="4" t="s">
        <v>458</v>
      </c>
      <c r="L960" s="4" t="s">
        <v>459</v>
      </c>
      <c r="M960" s="5">
        <v>0.0</v>
      </c>
      <c r="N960" s="5">
        <v>2.95698924731183</v>
      </c>
      <c r="O960" s="5">
        <v>0.0</v>
      </c>
      <c r="P960" s="5">
        <v>97.0430107526882</v>
      </c>
      <c r="Q960" s="6">
        <f t="shared" si="10"/>
        <v>2.940860215</v>
      </c>
    </row>
    <row r="961" ht="12.75" customHeight="1">
      <c r="A961" s="4" t="s">
        <v>460</v>
      </c>
      <c r="B961" s="4" t="s">
        <v>461</v>
      </c>
      <c r="C961" s="5">
        <v>0.0</v>
      </c>
      <c r="D961" s="5">
        <v>0.0</v>
      </c>
      <c r="E961" s="5">
        <v>0.0</v>
      </c>
      <c r="F961" s="5">
        <v>100.0</v>
      </c>
      <c r="G961" s="6">
        <f t="shared" si="9"/>
        <v>3</v>
      </c>
      <c r="K961" s="4" t="s">
        <v>460</v>
      </c>
      <c r="L961" s="4" t="s">
        <v>461</v>
      </c>
      <c r="M961" s="5">
        <v>0.0</v>
      </c>
      <c r="N961" s="5">
        <v>0.0</v>
      </c>
      <c r="O961" s="5">
        <v>0.0</v>
      </c>
      <c r="P961" s="5">
        <v>100.0</v>
      </c>
      <c r="Q961" s="6">
        <f t="shared" si="10"/>
        <v>3</v>
      </c>
    </row>
    <row r="962" ht="12.75" customHeight="1">
      <c r="A962" s="4" t="s">
        <v>462</v>
      </c>
      <c r="B962" s="4" t="s">
        <v>463</v>
      </c>
      <c r="C962" s="5">
        <v>0.182038834951456</v>
      </c>
      <c r="D962" s="5">
        <v>0.0</v>
      </c>
      <c r="E962" s="5">
        <v>0.0</v>
      </c>
      <c r="F962" s="5">
        <v>99.8179611650485</v>
      </c>
      <c r="G962" s="6">
        <f t="shared" si="9"/>
        <v>2.994538835</v>
      </c>
      <c r="K962" s="4" t="s">
        <v>462</v>
      </c>
      <c r="L962" s="4" t="s">
        <v>463</v>
      </c>
      <c r="M962" s="5">
        <v>0.182038834951456</v>
      </c>
      <c r="N962" s="5">
        <v>0.0</v>
      </c>
      <c r="O962" s="5">
        <v>3.27669902912621</v>
      </c>
      <c r="P962" s="5">
        <v>96.5412621359223</v>
      </c>
      <c r="Q962" s="6">
        <f t="shared" si="10"/>
        <v>2.961771845</v>
      </c>
    </row>
    <row r="963" ht="12.75" customHeight="1">
      <c r="A963" s="4" t="s">
        <v>464</v>
      </c>
      <c r="B963" s="4" t="s">
        <v>465</v>
      </c>
      <c r="C963" s="5">
        <v>0.557880055788006</v>
      </c>
      <c r="D963" s="5">
        <v>1.04602510460251</v>
      </c>
      <c r="E963" s="5">
        <v>0.0</v>
      </c>
      <c r="F963" s="5">
        <v>98.3960948396095</v>
      </c>
      <c r="G963" s="6">
        <f t="shared" si="9"/>
        <v>2.962343096</v>
      </c>
      <c r="K963" s="4" t="s">
        <v>464</v>
      </c>
      <c r="L963" s="4" t="s">
        <v>465</v>
      </c>
      <c r="M963" s="5">
        <v>1.60390516039052</v>
      </c>
      <c r="N963" s="5">
        <v>0.0</v>
      </c>
      <c r="O963" s="5">
        <v>92.1896792189679</v>
      </c>
      <c r="P963" s="5">
        <v>6.20641562064156</v>
      </c>
      <c r="Q963" s="6">
        <f t="shared" si="10"/>
        <v>2.029986053</v>
      </c>
    </row>
    <row r="964" ht="12.75" customHeight="1">
      <c r="A964" s="4" t="s">
        <v>466</v>
      </c>
      <c r="B964" s="4" t="s">
        <v>467</v>
      </c>
      <c r="C964" s="5">
        <v>0.0</v>
      </c>
      <c r="D964" s="5">
        <v>0.0</v>
      </c>
      <c r="E964" s="5">
        <v>0.0</v>
      </c>
      <c r="F964" s="5">
        <v>100.0</v>
      </c>
      <c r="G964" s="6">
        <f t="shared" si="9"/>
        <v>3</v>
      </c>
      <c r="K964" s="4" t="s">
        <v>466</v>
      </c>
      <c r="L964" s="4" t="s">
        <v>467</v>
      </c>
      <c r="M964" s="5">
        <v>0.0</v>
      </c>
      <c r="N964" s="5">
        <v>0.0</v>
      </c>
      <c r="O964" s="5">
        <v>0.0</v>
      </c>
      <c r="P964" s="5">
        <v>100.0</v>
      </c>
      <c r="Q964" s="6">
        <f t="shared" si="10"/>
        <v>3</v>
      </c>
    </row>
    <row r="965" ht="12.75" customHeight="1">
      <c r="A965" s="4" t="s">
        <v>468</v>
      </c>
      <c r="B965" s="4" t="s">
        <v>469</v>
      </c>
      <c r="C965" s="5">
        <v>0.0</v>
      </c>
      <c r="D965" s="5">
        <v>95.168356490174</v>
      </c>
      <c r="E965" s="5">
        <v>0.500688446614094</v>
      </c>
      <c r="F965" s="5">
        <v>4.33095506321192</v>
      </c>
      <c r="G965" s="6">
        <f t="shared" si="9"/>
        <v>1.091625986</v>
      </c>
      <c r="K965" s="4" t="s">
        <v>468</v>
      </c>
      <c r="L965" s="4" t="s">
        <v>469</v>
      </c>
      <c r="M965" s="5">
        <v>0.0</v>
      </c>
      <c r="N965" s="5">
        <v>95.168356490174</v>
      </c>
      <c r="O965" s="5">
        <v>0.162723745149581</v>
      </c>
      <c r="P965" s="5">
        <v>4.66891976467643</v>
      </c>
      <c r="Q965" s="6">
        <f t="shared" si="10"/>
        <v>1.095005633</v>
      </c>
    </row>
    <row r="966" ht="12.75" customHeight="1">
      <c r="A966" s="4" t="s">
        <v>470</v>
      </c>
      <c r="B966" s="4" t="s">
        <v>471</v>
      </c>
      <c r="C966" s="5">
        <v>0.0</v>
      </c>
      <c r="D966" s="5">
        <v>2.67731329262565</v>
      </c>
      <c r="E966" s="5">
        <v>0.0</v>
      </c>
      <c r="F966" s="5">
        <v>97.3226867073743</v>
      </c>
      <c r="G966" s="6">
        <f t="shared" si="9"/>
        <v>2.946453734</v>
      </c>
      <c r="K966" s="4" t="s">
        <v>470</v>
      </c>
      <c r="L966" s="4" t="s">
        <v>471</v>
      </c>
      <c r="M966" s="5">
        <v>0.266165648974479</v>
      </c>
      <c r="N966" s="5">
        <v>2.41114764365117</v>
      </c>
      <c r="O966" s="5">
        <v>0.0</v>
      </c>
      <c r="P966" s="5">
        <v>97.3226867073743</v>
      </c>
      <c r="Q966" s="6">
        <f t="shared" si="10"/>
        <v>2.943792078</v>
      </c>
    </row>
    <row r="967" ht="12.75" customHeight="1">
      <c r="A967" s="4" t="s">
        <v>472</v>
      </c>
      <c r="B967" s="4" t="s">
        <v>473</v>
      </c>
      <c r="C967" s="5">
        <v>1.46654445462878</v>
      </c>
      <c r="D967" s="5">
        <v>91.9340054995417</v>
      </c>
      <c r="E967" s="5">
        <v>0.0</v>
      </c>
      <c r="F967" s="5">
        <v>6.59945004582951</v>
      </c>
      <c r="G967" s="6">
        <f t="shared" si="9"/>
        <v>1.117323556</v>
      </c>
      <c r="K967" s="4" t="s">
        <v>472</v>
      </c>
      <c r="L967" s="4" t="s">
        <v>473</v>
      </c>
      <c r="M967" s="5">
        <v>93.4005499541705</v>
      </c>
      <c r="N967" s="5">
        <v>0.0</v>
      </c>
      <c r="O967" s="5">
        <v>1.74152153987168</v>
      </c>
      <c r="P967" s="5">
        <v>4.85792850595784</v>
      </c>
      <c r="Q967" s="6">
        <f t="shared" si="10"/>
        <v>0.180568286</v>
      </c>
    </row>
    <row r="968" ht="12.75" customHeight="1">
      <c r="A968" s="4" t="s">
        <v>474</v>
      </c>
      <c r="B968" s="4" t="s">
        <v>475</v>
      </c>
      <c r="C968" s="5">
        <v>0.0</v>
      </c>
      <c r="D968" s="5">
        <v>0.977777777777778</v>
      </c>
      <c r="E968" s="5">
        <v>0.0</v>
      </c>
      <c r="F968" s="5">
        <v>99.0222222222222</v>
      </c>
      <c r="G968" s="6">
        <f t="shared" si="9"/>
        <v>2.980444444</v>
      </c>
      <c r="K968" s="4" t="s">
        <v>474</v>
      </c>
      <c r="L968" s="4" t="s">
        <v>475</v>
      </c>
      <c r="M968" s="5">
        <v>0.977777777777778</v>
      </c>
      <c r="N968" s="5">
        <v>0.0</v>
      </c>
      <c r="O968" s="5">
        <v>0.0</v>
      </c>
      <c r="P968" s="5">
        <v>99.0222222222222</v>
      </c>
      <c r="Q968" s="6">
        <f t="shared" si="10"/>
        <v>2.970666667</v>
      </c>
    </row>
    <row r="969" ht="12.75" customHeight="1">
      <c r="A969" s="4" t="s">
        <v>476</v>
      </c>
      <c r="B969" s="4" t="s">
        <v>477</v>
      </c>
      <c r="C969" s="5">
        <v>0.0</v>
      </c>
      <c r="D969" s="5">
        <v>0.0</v>
      </c>
      <c r="E969" s="5">
        <v>4.26008968609865</v>
      </c>
      <c r="F969" s="5">
        <v>95.7399103139013</v>
      </c>
      <c r="G969" s="6">
        <f t="shared" si="9"/>
        <v>2.957399103</v>
      </c>
      <c r="K969" s="4" t="s">
        <v>476</v>
      </c>
      <c r="L969" s="4" t="s">
        <v>477</v>
      </c>
      <c r="M969" s="5">
        <v>0.0</v>
      </c>
      <c r="N969" s="5">
        <v>0.0</v>
      </c>
      <c r="O969" s="5">
        <v>4.26008968609865</v>
      </c>
      <c r="P969" s="5">
        <v>95.7399103139013</v>
      </c>
      <c r="Q969" s="6">
        <f t="shared" si="10"/>
        <v>2.957399103</v>
      </c>
    </row>
    <row r="970" ht="12.75" customHeight="1">
      <c r="A970" s="4" t="s">
        <v>478</v>
      </c>
      <c r="B970" s="4" t="s">
        <v>479</v>
      </c>
      <c r="C970" s="5">
        <v>0.0</v>
      </c>
      <c r="D970" s="5">
        <v>0.0</v>
      </c>
      <c r="E970" s="5">
        <v>0.0</v>
      </c>
      <c r="F970" s="5">
        <v>100.0</v>
      </c>
      <c r="G970" s="6">
        <f t="shared" si="9"/>
        <v>3</v>
      </c>
      <c r="K970" s="4" t="s">
        <v>478</v>
      </c>
      <c r="L970" s="4" t="s">
        <v>479</v>
      </c>
      <c r="M970" s="5">
        <v>0.0</v>
      </c>
      <c r="N970" s="5">
        <v>0.0</v>
      </c>
      <c r="O970" s="5">
        <v>0.0</v>
      </c>
      <c r="P970" s="5">
        <v>100.0</v>
      </c>
      <c r="Q970" s="6">
        <f t="shared" si="10"/>
        <v>3</v>
      </c>
    </row>
    <row r="971" ht="12.75" customHeight="1">
      <c r="A971" s="4" t="s">
        <v>480</v>
      </c>
      <c r="B971" s="4" t="s">
        <v>481</v>
      </c>
      <c r="C971" s="5">
        <v>0.0</v>
      </c>
      <c r="D971" s="5">
        <v>0.0</v>
      </c>
      <c r="E971" s="5">
        <v>0.0</v>
      </c>
      <c r="F971" s="5">
        <v>100.0</v>
      </c>
      <c r="G971" s="6">
        <f t="shared" si="9"/>
        <v>3</v>
      </c>
      <c r="K971" s="4" t="s">
        <v>480</v>
      </c>
      <c r="L971" s="4" t="s">
        <v>481</v>
      </c>
      <c r="M971" s="5">
        <v>0.0</v>
      </c>
      <c r="N971" s="5">
        <v>0.0</v>
      </c>
      <c r="O971" s="5">
        <v>0.0</v>
      </c>
      <c r="P971" s="5">
        <v>100.0</v>
      </c>
      <c r="Q971" s="6">
        <f t="shared" si="10"/>
        <v>3</v>
      </c>
    </row>
    <row r="972" ht="12.75" customHeight="1">
      <c r="A972" s="4" t="s">
        <v>482</v>
      </c>
      <c r="B972" s="4" t="s">
        <v>483</v>
      </c>
      <c r="C972" s="5">
        <v>0.0</v>
      </c>
      <c r="D972" s="5">
        <v>0.0</v>
      </c>
      <c r="E972" s="5">
        <v>0.0</v>
      </c>
      <c r="F972" s="5">
        <v>100.0</v>
      </c>
      <c r="G972" s="6">
        <f t="shared" si="9"/>
        <v>3</v>
      </c>
      <c r="K972" s="4" t="s">
        <v>482</v>
      </c>
      <c r="L972" s="4" t="s">
        <v>483</v>
      </c>
      <c r="M972" s="5">
        <v>0.0</v>
      </c>
      <c r="N972" s="5">
        <v>0.0</v>
      </c>
      <c r="O972" s="5">
        <v>0.0</v>
      </c>
      <c r="P972" s="5">
        <v>100.0</v>
      </c>
      <c r="Q972" s="6">
        <f t="shared" si="10"/>
        <v>3</v>
      </c>
    </row>
    <row r="973" ht="12.75" customHeight="1">
      <c r="A973" s="4" t="s">
        <v>484</v>
      </c>
      <c r="B973" s="4" t="s">
        <v>485</v>
      </c>
      <c r="C973" s="5">
        <v>95.8056478405316</v>
      </c>
      <c r="D973" s="5">
        <v>2.9485049833887</v>
      </c>
      <c r="E973" s="5">
        <v>0.0</v>
      </c>
      <c r="F973" s="5">
        <v>1.24584717607973</v>
      </c>
      <c r="G973" s="6">
        <f t="shared" si="9"/>
        <v>0.06686046512</v>
      </c>
      <c r="K973" s="4" t="s">
        <v>484</v>
      </c>
      <c r="L973" s="4" t="s">
        <v>485</v>
      </c>
      <c r="M973" s="5">
        <v>95.8056478405316</v>
      </c>
      <c r="N973" s="5">
        <v>2.9485049833887</v>
      </c>
      <c r="O973" s="5">
        <v>0.0</v>
      </c>
      <c r="P973" s="5">
        <v>1.24584717607973</v>
      </c>
      <c r="Q973" s="6">
        <f t="shared" si="10"/>
        <v>0.06686046512</v>
      </c>
    </row>
    <row r="974" ht="12.75" customHeight="1">
      <c r="A974" s="4" t="s">
        <v>486</v>
      </c>
      <c r="B974" s="4" t="s">
        <v>487</v>
      </c>
      <c r="C974" s="5">
        <v>0.0</v>
      </c>
      <c r="D974" s="5">
        <v>0.0</v>
      </c>
      <c r="E974" s="5">
        <v>0.0</v>
      </c>
      <c r="F974" s="5">
        <v>100.0</v>
      </c>
      <c r="G974" s="6">
        <f t="shared" si="9"/>
        <v>3</v>
      </c>
      <c r="K974" s="4" t="s">
        <v>486</v>
      </c>
      <c r="L974" s="4" t="s">
        <v>487</v>
      </c>
      <c r="M974" s="5">
        <v>0.0</v>
      </c>
      <c r="N974" s="5">
        <v>0.0</v>
      </c>
      <c r="O974" s="5">
        <v>0.0</v>
      </c>
      <c r="P974" s="5">
        <v>100.0</v>
      </c>
      <c r="Q974" s="6">
        <f t="shared" si="10"/>
        <v>3</v>
      </c>
    </row>
    <row r="975" ht="12.75" customHeight="1">
      <c r="A975" s="4" t="s">
        <v>488</v>
      </c>
      <c r="B975" s="4" t="s">
        <v>489</v>
      </c>
      <c r="C975" s="5">
        <v>90.6772207563764</v>
      </c>
      <c r="D975" s="5">
        <v>0.0</v>
      </c>
      <c r="E975" s="5">
        <v>0.0</v>
      </c>
      <c r="F975" s="5">
        <v>9.32277924362357</v>
      </c>
      <c r="G975" s="6">
        <f t="shared" si="9"/>
        <v>0.2796833773</v>
      </c>
      <c r="K975" s="4" t="s">
        <v>488</v>
      </c>
      <c r="L975" s="4" t="s">
        <v>489</v>
      </c>
      <c r="M975" s="5">
        <v>90.6772207563764</v>
      </c>
      <c r="N975" s="5">
        <v>0.0</v>
      </c>
      <c r="O975" s="5">
        <v>0.0</v>
      </c>
      <c r="P975" s="5">
        <v>9.32277924362357</v>
      </c>
      <c r="Q975" s="6">
        <f t="shared" si="10"/>
        <v>0.2796833773</v>
      </c>
    </row>
    <row r="976" ht="12.75" customHeight="1">
      <c r="A976" s="4" t="s">
        <v>490</v>
      </c>
      <c r="B976" s="4" t="s">
        <v>491</v>
      </c>
      <c r="C976" s="5">
        <v>0.717592592592593</v>
      </c>
      <c r="D976" s="5">
        <v>0.0</v>
      </c>
      <c r="E976" s="5">
        <v>0.0</v>
      </c>
      <c r="F976" s="5">
        <v>99.2824074074074</v>
      </c>
      <c r="G976" s="6">
        <f t="shared" si="9"/>
        <v>2.978472222</v>
      </c>
      <c r="K976" s="4" t="s">
        <v>490</v>
      </c>
      <c r="L976" s="4" t="s">
        <v>491</v>
      </c>
      <c r="M976" s="5">
        <v>0.717592592592593</v>
      </c>
      <c r="N976" s="5">
        <v>0.0</v>
      </c>
      <c r="O976" s="5">
        <v>1.15740740740741</v>
      </c>
      <c r="P976" s="5">
        <v>98.125</v>
      </c>
      <c r="Q976" s="6">
        <f t="shared" si="10"/>
        <v>2.966898148</v>
      </c>
    </row>
    <row r="977" ht="12.75" customHeight="1">
      <c r="A977" s="4" t="s">
        <v>492</v>
      </c>
      <c r="B977" s="4" t="s">
        <v>493</v>
      </c>
      <c r="C977" s="5">
        <v>100.0</v>
      </c>
      <c r="D977" s="5">
        <v>0.0</v>
      </c>
      <c r="E977" s="5">
        <v>0.0</v>
      </c>
      <c r="F977" s="5">
        <v>0.0</v>
      </c>
      <c r="G977" s="6">
        <f t="shared" si="9"/>
        <v>0</v>
      </c>
      <c r="K977" s="4" t="s">
        <v>492</v>
      </c>
      <c r="L977" s="4" t="s">
        <v>493</v>
      </c>
      <c r="M977" s="5">
        <v>100.0</v>
      </c>
      <c r="N977" s="5">
        <v>0.0</v>
      </c>
      <c r="O977" s="5">
        <v>0.0</v>
      </c>
      <c r="P977" s="5">
        <v>0.0</v>
      </c>
      <c r="Q977" s="6">
        <f t="shared" si="10"/>
        <v>0</v>
      </c>
    </row>
    <row r="978" ht="12.75" customHeight="1">
      <c r="A978" s="4" t="s">
        <v>494</v>
      </c>
      <c r="B978" s="4" t="s">
        <v>495</v>
      </c>
      <c r="C978" s="5">
        <v>1.94097314544004</v>
      </c>
      <c r="D978" s="5">
        <v>97.3943100239298</v>
      </c>
      <c r="E978" s="5">
        <v>0.0</v>
      </c>
      <c r="F978" s="5">
        <v>0.664716830630152</v>
      </c>
      <c r="G978" s="6">
        <f t="shared" si="9"/>
        <v>0.9938846052</v>
      </c>
      <c r="K978" s="4" t="s">
        <v>494</v>
      </c>
      <c r="L978" s="4" t="s">
        <v>495</v>
      </c>
      <c r="M978" s="5">
        <v>0.0</v>
      </c>
      <c r="N978" s="5">
        <v>99.3352831693698</v>
      </c>
      <c r="O978" s="5">
        <v>0.664716830630152</v>
      </c>
      <c r="P978" s="5">
        <v>0.0</v>
      </c>
      <c r="Q978" s="6">
        <f t="shared" si="10"/>
        <v>1.006647168</v>
      </c>
    </row>
    <row r="979" ht="12.75" customHeight="1">
      <c r="A979" s="4" t="s">
        <v>496</v>
      </c>
      <c r="B979" s="4" t="s">
        <v>497</v>
      </c>
      <c r="C979" s="5">
        <v>0.823451910408432</v>
      </c>
      <c r="D979" s="5">
        <v>1.08695652173913</v>
      </c>
      <c r="E979" s="5">
        <v>0.0</v>
      </c>
      <c r="F979" s="5">
        <v>98.0895915678524</v>
      </c>
      <c r="G979" s="6">
        <f t="shared" si="9"/>
        <v>2.953557312</v>
      </c>
      <c r="K979" s="4" t="s">
        <v>496</v>
      </c>
      <c r="L979" s="4" t="s">
        <v>497</v>
      </c>
      <c r="M979" s="5">
        <v>0.0</v>
      </c>
      <c r="N979" s="5">
        <v>1.91040843214756</v>
      </c>
      <c r="O979" s="5">
        <v>93.7747035573123</v>
      </c>
      <c r="P979" s="5">
        <v>4.31488801054018</v>
      </c>
      <c r="Q979" s="6">
        <f t="shared" si="10"/>
        <v>2.024044796</v>
      </c>
    </row>
    <row r="980" ht="12.75" customHeight="1">
      <c r="A980" s="4" t="s">
        <v>498</v>
      </c>
      <c r="B980" s="4" t="s">
        <v>499</v>
      </c>
      <c r="C980" s="5">
        <v>98.4468005952381</v>
      </c>
      <c r="D980" s="5">
        <v>0.697544642857143</v>
      </c>
      <c r="E980" s="5">
        <v>0.0</v>
      </c>
      <c r="F980" s="5">
        <v>0.855654761904762</v>
      </c>
      <c r="G980" s="6">
        <f t="shared" si="9"/>
        <v>0.03264508929</v>
      </c>
      <c r="K980" s="4" t="s">
        <v>498</v>
      </c>
      <c r="L980" s="4" t="s">
        <v>499</v>
      </c>
      <c r="M980" s="5">
        <v>0.0</v>
      </c>
      <c r="N980" s="5">
        <v>99.1443452380952</v>
      </c>
      <c r="O980" s="5">
        <v>0.316220238095238</v>
      </c>
      <c r="P980" s="5">
        <v>0.539434523809524</v>
      </c>
      <c r="Q980" s="6">
        <f t="shared" si="10"/>
        <v>1.013950893</v>
      </c>
    </row>
    <row r="981" ht="12.75" customHeight="1">
      <c r="A981" s="4" t="s">
        <v>500</v>
      </c>
      <c r="B981" s="4" t="s">
        <v>501</v>
      </c>
      <c r="C981" s="5">
        <v>5.30877573131094</v>
      </c>
      <c r="D981" s="5">
        <v>0.0</v>
      </c>
      <c r="E981" s="5">
        <v>0.0</v>
      </c>
      <c r="F981" s="5">
        <v>94.6912242686891</v>
      </c>
      <c r="G981" s="6">
        <f t="shared" si="9"/>
        <v>2.840736728</v>
      </c>
      <c r="K981" s="4" t="s">
        <v>500</v>
      </c>
      <c r="L981" s="4" t="s">
        <v>501</v>
      </c>
      <c r="M981" s="5">
        <v>5.30877573131094</v>
      </c>
      <c r="N981" s="5">
        <v>0.0</v>
      </c>
      <c r="O981" s="5">
        <v>0.0</v>
      </c>
      <c r="P981" s="5">
        <v>94.6912242686891</v>
      </c>
      <c r="Q981" s="6">
        <f t="shared" si="10"/>
        <v>2.840736728</v>
      </c>
    </row>
    <row r="982" ht="12.75" customHeight="1">
      <c r="A982" s="4" t="s">
        <v>502</v>
      </c>
      <c r="B982" s="4" t="s">
        <v>503</v>
      </c>
      <c r="C982" s="5">
        <v>2.06291903042806</v>
      </c>
      <c r="D982" s="5">
        <v>1.59876224858174</v>
      </c>
      <c r="E982" s="5">
        <v>0.0</v>
      </c>
      <c r="F982" s="5">
        <v>96.3383187209902</v>
      </c>
      <c r="G982" s="6">
        <f t="shared" si="9"/>
        <v>2.906137184</v>
      </c>
      <c r="K982" s="4" t="s">
        <v>502</v>
      </c>
      <c r="L982" s="4" t="s">
        <v>503</v>
      </c>
      <c r="M982" s="5">
        <v>2.06291903042806</v>
      </c>
      <c r="N982" s="5">
        <v>1.59876224858174</v>
      </c>
      <c r="O982" s="5">
        <v>0.0</v>
      </c>
      <c r="P982" s="5">
        <v>96.3383187209902</v>
      </c>
      <c r="Q982" s="6">
        <f t="shared" si="10"/>
        <v>2.906137184</v>
      </c>
    </row>
    <row r="983" ht="12.75" customHeight="1">
      <c r="A983" s="4" t="s">
        <v>504</v>
      </c>
      <c r="B983" s="4" t="s">
        <v>505</v>
      </c>
      <c r="C983" s="5">
        <v>2.39324260910371</v>
      </c>
      <c r="D983" s="5">
        <v>0.0</v>
      </c>
      <c r="E983" s="5">
        <v>0.0</v>
      </c>
      <c r="F983" s="5">
        <v>97.6067573908963</v>
      </c>
      <c r="G983" s="6">
        <f t="shared" si="9"/>
        <v>2.928202722</v>
      </c>
      <c r="K983" s="4" t="s">
        <v>504</v>
      </c>
      <c r="L983" s="4" t="s">
        <v>505</v>
      </c>
      <c r="M983" s="5">
        <v>2.39324260910371</v>
      </c>
      <c r="N983" s="5">
        <v>0.0</v>
      </c>
      <c r="O983" s="5">
        <v>0.0</v>
      </c>
      <c r="P983" s="5">
        <v>97.6067573908963</v>
      </c>
      <c r="Q983" s="6">
        <f t="shared" si="10"/>
        <v>2.928202722</v>
      </c>
    </row>
    <row r="984" ht="12.75" customHeight="1">
      <c r="A984" s="4" t="s">
        <v>506</v>
      </c>
      <c r="B984" s="4" t="s">
        <v>507</v>
      </c>
      <c r="C984" s="5">
        <v>0.13531799729364</v>
      </c>
      <c r="D984" s="5">
        <v>0.0</v>
      </c>
      <c r="E984" s="5">
        <v>0.0</v>
      </c>
      <c r="F984" s="5">
        <v>99.8646820027064</v>
      </c>
      <c r="G984" s="6">
        <f t="shared" si="9"/>
        <v>2.99594046</v>
      </c>
      <c r="K984" s="4" t="s">
        <v>506</v>
      </c>
      <c r="L984" s="4" t="s">
        <v>507</v>
      </c>
      <c r="M984" s="5">
        <v>0.13531799729364</v>
      </c>
      <c r="N984" s="5">
        <v>0.0</v>
      </c>
      <c r="O984" s="5">
        <v>0.63148398737032</v>
      </c>
      <c r="P984" s="5">
        <v>99.233198015336</v>
      </c>
      <c r="Q984" s="6">
        <f t="shared" si="10"/>
        <v>2.98962562</v>
      </c>
    </row>
    <row r="985" ht="12.75" customHeight="1">
      <c r="A985" s="4" t="s">
        <v>508</v>
      </c>
      <c r="B985" s="4" t="s">
        <v>310</v>
      </c>
      <c r="C985" s="5">
        <v>1.35593220338983</v>
      </c>
      <c r="D985" s="5">
        <v>0.0</v>
      </c>
      <c r="E985" s="5">
        <v>0.0</v>
      </c>
      <c r="F985" s="5">
        <v>98.6440677966102</v>
      </c>
      <c r="G985" s="6">
        <f t="shared" si="9"/>
        <v>2.959322034</v>
      </c>
      <c r="K985" s="4" t="s">
        <v>508</v>
      </c>
      <c r="L985" s="4" t="s">
        <v>310</v>
      </c>
      <c r="M985" s="5">
        <v>0.936238902340597</v>
      </c>
      <c r="N985" s="5">
        <v>0.419693301049233</v>
      </c>
      <c r="O985" s="5">
        <v>1.29136400322841</v>
      </c>
      <c r="P985" s="5">
        <v>97.3527037933817</v>
      </c>
      <c r="Q985" s="6">
        <f t="shared" si="10"/>
        <v>2.950605327</v>
      </c>
    </row>
    <row r="986" ht="12.75" customHeight="1">
      <c r="A986" s="4" t="s">
        <v>509</v>
      </c>
      <c r="B986" s="4" t="s">
        <v>510</v>
      </c>
      <c r="C986" s="5">
        <v>92.0</v>
      </c>
      <c r="D986" s="5">
        <v>4.89655172413793</v>
      </c>
      <c r="E986" s="5">
        <v>3.03448275862069</v>
      </c>
      <c r="F986" s="5">
        <v>0.0689655172413793</v>
      </c>
      <c r="G986" s="6">
        <f t="shared" si="9"/>
        <v>0.1117241379</v>
      </c>
      <c r="K986" s="4" t="s">
        <v>509</v>
      </c>
      <c r="L986" s="4" t="s">
        <v>510</v>
      </c>
      <c r="M986" s="5">
        <v>96.4827586206897</v>
      </c>
      <c r="N986" s="5">
        <v>0.0</v>
      </c>
      <c r="O986" s="5">
        <v>3.44827586206897</v>
      </c>
      <c r="P986" s="5">
        <v>0.0689655172413793</v>
      </c>
      <c r="Q986" s="6">
        <f t="shared" si="10"/>
        <v>0.07103448276</v>
      </c>
    </row>
    <row r="987" ht="12.75" customHeight="1">
      <c r="A987" s="4" t="s">
        <v>511</v>
      </c>
      <c r="B987" s="4" t="s">
        <v>512</v>
      </c>
      <c r="C987" s="5">
        <v>2.70676691729323</v>
      </c>
      <c r="D987" s="5">
        <v>94.7368421052632</v>
      </c>
      <c r="E987" s="5">
        <v>2.55639097744361</v>
      </c>
      <c r="F987" s="5">
        <v>0.0</v>
      </c>
      <c r="G987" s="6">
        <f t="shared" si="9"/>
        <v>0.9984962406</v>
      </c>
      <c r="K987" s="4" t="s">
        <v>511</v>
      </c>
      <c r="L987" s="4" t="s">
        <v>512</v>
      </c>
      <c r="M987" s="5">
        <v>97.4436090225564</v>
      </c>
      <c r="N987" s="5">
        <v>0.0</v>
      </c>
      <c r="O987" s="5">
        <v>2.55639097744361</v>
      </c>
      <c r="P987" s="5">
        <v>0.0</v>
      </c>
      <c r="Q987" s="6">
        <f t="shared" si="10"/>
        <v>0.05112781955</v>
      </c>
    </row>
    <row r="988" ht="12.75" customHeight="1">
      <c r="A988" s="4" t="s">
        <v>513</v>
      </c>
      <c r="B988" s="4" t="s">
        <v>514</v>
      </c>
      <c r="C988" s="5">
        <v>4.7713717693837</v>
      </c>
      <c r="D988" s="5">
        <v>1.68986083499006</v>
      </c>
      <c r="E988" s="5">
        <v>93.5387673956262</v>
      </c>
      <c r="F988" s="5">
        <v>0.0</v>
      </c>
      <c r="G988" s="6">
        <f t="shared" si="9"/>
        <v>1.887673956</v>
      </c>
      <c r="K988" s="4" t="s">
        <v>513</v>
      </c>
      <c r="L988" s="4" t="s">
        <v>514</v>
      </c>
      <c r="M988" s="5">
        <v>4.7713717693837</v>
      </c>
      <c r="N988" s="5">
        <v>1.68986083499006</v>
      </c>
      <c r="O988" s="5">
        <v>93.5387673956262</v>
      </c>
      <c r="P988" s="5">
        <v>0.0</v>
      </c>
      <c r="Q988" s="6">
        <f t="shared" si="10"/>
        <v>1.887673956</v>
      </c>
    </row>
    <row r="989" ht="12.75" customHeight="1">
      <c r="A989" s="4" t="s">
        <v>515</v>
      </c>
      <c r="B989" s="4" t="s">
        <v>516</v>
      </c>
      <c r="C989" s="5">
        <v>89.4594594594595</v>
      </c>
      <c r="D989" s="5">
        <v>3.51351351351351</v>
      </c>
      <c r="E989" s="5">
        <v>0.720720720720721</v>
      </c>
      <c r="F989" s="5">
        <v>6.30630630630631</v>
      </c>
      <c r="G989" s="6">
        <f t="shared" si="9"/>
        <v>0.2387387387</v>
      </c>
      <c r="K989" s="4" t="s">
        <v>515</v>
      </c>
      <c r="L989" s="4" t="s">
        <v>516</v>
      </c>
      <c r="M989" s="5">
        <v>89.4594594594595</v>
      </c>
      <c r="N989" s="5">
        <v>3.51351351351351</v>
      </c>
      <c r="O989" s="5">
        <v>7.02702702702703</v>
      </c>
      <c r="P989" s="5">
        <v>0.0</v>
      </c>
      <c r="Q989" s="6">
        <f t="shared" si="10"/>
        <v>0.1756756757</v>
      </c>
    </row>
    <row r="990" ht="12.75" customHeight="1">
      <c r="A990" s="4" t="s">
        <v>517</v>
      </c>
      <c r="B990" s="4" t="s">
        <v>518</v>
      </c>
      <c r="C990" s="5">
        <v>3.94366197183099</v>
      </c>
      <c r="D990" s="5">
        <v>90.3286384976526</v>
      </c>
      <c r="E990" s="5">
        <v>5.63380281690141</v>
      </c>
      <c r="F990" s="5">
        <v>0.0938967136150235</v>
      </c>
      <c r="G990" s="6">
        <f t="shared" si="9"/>
        <v>1.018779343</v>
      </c>
      <c r="K990" s="4" t="s">
        <v>517</v>
      </c>
      <c r="L990" s="4" t="s">
        <v>518</v>
      </c>
      <c r="M990" s="5">
        <v>3.94366197183099</v>
      </c>
      <c r="N990" s="5">
        <v>90.3286384976526</v>
      </c>
      <c r="O990" s="5">
        <v>5.72769953051643</v>
      </c>
      <c r="P990" s="5">
        <v>0.0</v>
      </c>
      <c r="Q990" s="6">
        <f t="shared" si="10"/>
        <v>1.017840376</v>
      </c>
    </row>
    <row r="991" ht="12.75" customHeight="1">
      <c r="A991" s="4" t="s">
        <v>519</v>
      </c>
      <c r="B991" s="4" t="s">
        <v>520</v>
      </c>
      <c r="C991" s="5">
        <v>94.4941500344116</v>
      </c>
      <c r="D991" s="5">
        <v>3.64762560220234</v>
      </c>
      <c r="E991" s="5">
        <v>1.8582243633861</v>
      </c>
      <c r="F991" s="5">
        <v>0.0</v>
      </c>
      <c r="G991" s="6">
        <f t="shared" si="9"/>
        <v>0.07364074329</v>
      </c>
      <c r="K991" s="4" t="s">
        <v>519</v>
      </c>
      <c r="L991" s="4" t="s">
        <v>520</v>
      </c>
      <c r="M991" s="5">
        <v>94.4941500344116</v>
      </c>
      <c r="N991" s="5">
        <v>0.412938747419133</v>
      </c>
      <c r="O991" s="5">
        <v>5.0929112181693</v>
      </c>
      <c r="P991" s="5">
        <v>0.0</v>
      </c>
      <c r="Q991" s="6">
        <f t="shared" si="10"/>
        <v>0.1059876118</v>
      </c>
    </row>
    <row r="992" ht="12.75" customHeight="1">
      <c r="A992" s="4" t="s">
        <v>521</v>
      </c>
      <c r="B992" s="4" t="s">
        <v>522</v>
      </c>
      <c r="C992" s="5">
        <v>4.68197879858657</v>
      </c>
      <c r="D992" s="5">
        <v>90.9893992932862</v>
      </c>
      <c r="E992" s="5">
        <v>4.32862190812721</v>
      </c>
      <c r="F992" s="5">
        <v>0.0</v>
      </c>
      <c r="G992" s="6">
        <f t="shared" si="9"/>
        <v>0.9964664311</v>
      </c>
      <c r="K992" s="4" t="s">
        <v>521</v>
      </c>
      <c r="L992" s="4" t="s">
        <v>522</v>
      </c>
      <c r="M992" s="5">
        <v>4.68197879858657</v>
      </c>
      <c r="N992" s="5">
        <v>1.76678445229682</v>
      </c>
      <c r="O992" s="5">
        <v>93.5512367491166</v>
      </c>
      <c r="P992" s="5">
        <v>0.0</v>
      </c>
      <c r="Q992" s="6">
        <f t="shared" si="10"/>
        <v>1.88869258</v>
      </c>
    </row>
    <row r="993" ht="12.75" customHeight="1">
      <c r="A993" s="4" t="s">
        <v>523</v>
      </c>
      <c r="B993" s="4" t="s">
        <v>524</v>
      </c>
      <c r="C993" s="5">
        <v>0.0</v>
      </c>
      <c r="D993" s="5">
        <v>0.658058623266628</v>
      </c>
      <c r="E993" s="5">
        <v>99.3419413767334</v>
      </c>
      <c r="F993" s="5">
        <v>0.0</v>
      </c>
      <c r="G993" s="6">
        <f t="shared" si="9"/>
        <v>1.993419414</v>
      </c>
      <c r="K993" s="4" t="s">
        <v>523</v>
      </c>
      <c r="L993" s="4" t="s">
        <v>524</v>
      </c>
      <c r="M993" s="5">
        <v>0.0</v>
      </c>
      <c r="N993" s="5">
        <v>0.00622768413186083</v>
      </c>
      <c r="O993" s="5">
        <v>99.9937723158681</v>
      </c>
      <c r="P993" s="5">
        <v>0.0</v>
      </c>
      <c r="Q993" s="6">
        <f t="shared" si="10"/>
        <v>1.999937723</v>
      </c>
    </row>
    <row r="994" ht="12.75" customHeight="1">
      <c r="A994" s="4" t="s">
        <v>525</v>
      </c>
      <c r="B994" s="4" t="s">
        <v>526</v>
      </c>
      <c r="C994" s="5">
        <v>0.0</v>
      </c>
      <c r="D994" s="5">
        <v>0.650142218610321</v>
      </c>
      <c r="E994" s="5">
        <v>98.8927265339293</v>
      </c>
      <c r="F994" s="5">
        <v>0.457131247460382</v>
      </c>
      <c r="G994" s="6">
        <f t="shared" si="9"/>
        <v>1.99806989</v>
      </c>
      <c r="K994" s="4" t="s">
        <v>525</v>
      </c>
      <c r="L994" s="4" t="s">
        <v>526</v>
      </c>
      <c r="M994" s="5">
        <v>0.0</v>
      </c>
      <c r="N994" s="5">
        <v>0.0</v>
      </c>
      <c r="O994" s="5">
        <v>99.5428687525396</v>
      </c>
      <c r="P994" s="5">
        <v>0.457131247460382</v>
      </c>
      <c r="Q994" s="6">
        <f t="shared" si="10"/>
        <v>2.004571312</v>
      </c>
    </row>
    <row r="995" ht="12.75" customHeight="1">
      <c r="A995" s="4" t="s">
        <v>527</v>
      </c>
      <c r="B995" s="4" t="s">
        <v>528</v>
      </c>
      <c r="C995" s="5">
        <v>0.0</v>
      </c>
      <c r="D995" s="5">
        <v>97.1832407874811</v>
      </c>
      <c r="E995" s="5">
        <v>2.81675921251893</v>
      </c>
      <c r="F995" s="5">
        <v>0.0</v>
      </c>
      <c r="G995" s="6">
        <f t="shared" si="9"/>
        <v>1.028167592</v>
      </c>
      <c r="K995" s="4" t="s">
        <v>527</v>
      </c>
      <c r="L995" s="4" t="s">
        <v>528</v>
      </c>
      <c r="M995" s="5">
        <v>0.0</v>
      </c>
      <c r="N995" s="5">
        <v>0.302877334679455</v>
      </c>
      <c r="O995" s="5">
        <v>99.6971226653205</v>
      </c>
      <c r="P995" s="5">
        <v>0.0</v>
      </c>
      <c r="Q995" s="6">
        <f t="shared" si="10"/>
        <v>1.996971227</v>
      </c>
    </row>
    <row r="996" ht="12.75" customHeight="1">
      <c r="A996" s="4" t="s">
        <v>529</v>
      </c>
      <c r="B996" s="4" t="s">
        <v>530</v>
      </c>
      <c r="C996" s="5">
        <v>1.57103825136612</v>
      </c>
      <c r="D996" s="5">
        <v>3.34699453551913</v>
      </c>
      <c r="E996" s="5">
        <v>95.0819672131148</v>
      </c>
      <c r="F996" s="5">
        <v>0.0</v>
      </c>
      <c r="G996" s="6">
        <f t="shared" si="9"/>
        <v>1.93510929</v>
      </c>
      <c r="K996" s="4" t="s">
        <v>529</v>
      </c>
      <c r="L996" s="4" t="s">
        <v>530</v>
      </c>
      <c r="M996" s="5">
        <v>1.57103825136612</v>
      </c>
      <c r="N996" s="5">
        <v>3.34699453551913</v>
      </c>
      <c r="O996" s="5">
        <v>95.0819672131148</v>
      </c>
      <c r="P996" s="5">
        <v>0.0</v>
      </c>
      <c r="Q996" s="6">
        <f t="shared" si="10"/>
        <v>1.93510929</v>
      </c>
    </row>
    <row r="997" ht="12.75" customHeight="1">
      <c r="A997" s="4" t="s">
        <v>531</v>
      </c>
      <c r="B997" s="4" t="s">
        <v>532</v>
      </c>
      <c r="C997" s="5">
        <v>1.04712041884817</v>
      </c>
      <c r="D997" s="5">
        <v>93.642483171279</v>
      </c>
      <c r="E997" s="5">
        <v>5.31039640987285</v>
      </c>
      <c r="F997" s="5">
        <v>0.0</v>
      </c>
      <c r="G997" s="6">
        <f t="shared" si="9"/>
        <v>1.04263276</v>
      </c>
      <c r="K997" s="4" t="s">
        <v>531</v>
      </c>
      <c r="L997" s="4" t="s">
        <v>532</v>
      </c>
      <c r="M997" s="5">
        <v>1.04712041884817</v>
      </c>
      <c r="N997" s="5">
        <v>93.642483171279</v>
      </c>
      <c r="O997" s="5">
        <v>5.31039640987285</v>
      </c>
      <c r="P997" s="5">
        <v>0.0</v>
      </c>
      <c r="Q997" s="6">
        <f t="shared" si="10"/>
        <v>1.04263276</v>
      </c>
    </row>
    <row r="998" ht="12.75" customHeight="1">
      <c r="A998" s="4" t="s">
        <v>533</v>
      </c>
      <c r="B998" s="4" t="s">
        <v>534</v>
      </c>
      <c r="C998" s="5">
        <v>0.0</v>
      </c>
      <c r="D998" s="5">
        <v>96.1119905025722</v>
      </c>
      <c r="E998" s="5">
        <v>3.7593984962406</v>
      </c>
      <c r="F998" s="5">
        <v>0.128611001187178</v>
      </c>
      <c r="G998" s="6">
        <f t="shared" si="9"/>
        <v>1.040166205</v>
      </c>
      <c r="K998" s="4" t="s">
        <v>533</v>
      </c>
      <c r="L998" s="4" t="s">
        <v>534</v>
      </c>
      <c r="M998" s="5">
        <v>0.0</v>
      </c>
      <c r="N998" s="5">
        <v>96.9034428175702</v>
      </c>
      <c r="O998" s="5">
        <v>2.62168579343095</v>
      </c>
      <c r="P998" s="5">
        <v>0.474871388998813</v>
      </c>
      <c r="Q998" s="6">
        <f t="shared" si="10"/>
        <v>1.035714286</v>
      </c>
    </row>
    <row r="999" ht="12.75" customHeight="1">
      <c r="A999" s="4" t="s">
        <v>535</v>
      </c>
      <c r="B999" s="4" t="s">
        <v>536</v>
      </c>
      <c r="C999" s="5">
        <v>0.0</v>
      </c>
      <c r="D999" s="5">
        <v>94.6312364425163</v>
      </c>
      <c r="E999" s="5">
        <v>5.36876355748373</v>
      </c>
      <c r="F999" s="5">
        <v>0.0</v>
      </c>
      <c r="G999" s="6">
        <f t="shared" si="9"/>
        <v>1.053687636</v>
      </c>
      <c r="K999" s="4" t="s">
        <v>535</v>
      </c>
      <c r="L999" s="4" t="s">
        <v>536</v>
      </c>
      <c r="M999" s="5">
        <v>0.0</v>
      </c>
      <c r="N999" s="5">
        <v>94.6312364425163</v>
      </c>
      <c r="O999" s="5">
        <v>5.36876355748373</v>
      </c>
      <c r="P999" s="5">
        <v>0.0</v>
      </c>
      <c r="Q999" s="6">
        <f t="shared" si="10"/>
        <v>1.053687636</v>
      </c>
    </row>
    <row r="1000" ht="12.75" customHeight="1">
      <c r="A1000" s="4" t="s">
        <v>537</v>
      </c>
      <c r="B1000" s="4" t="s">
        <v>538</v>
      </c>
      <c r="C1000" s="5">
        <v>0.0</v>
      </c>
      <c r="D1000" s="5">
        <v>0.847895770861338</v>
      </c>
      <c r="E1000" s="5">
        <v>98.7953675938372</v>
      </c>
      <c r="F1000" s="5">
        <v>0.356736635301417</v>
      </c>
      <c r="G1000" s="6">
        <f t="shared" si="9"/>
        <v>1.995088409</v>
      </c>
      <c r="K1000" s="4" t="s">
        <v>537</v>
      </c>
      <c r="L1000" s="4" t="s">
        <v>538</v>
      </c>
      <c r="M1000" s="5">
        <v>0.0</v>
      </c>
      <c r="N1000" s="5">
        <v>0.558370385689174</v>
      </c>
      <c r="O1000" s="5">
        <v>99.0848929790094</v>
      </c>
      <c r="P1000" s="5">
        <v>0.356736635301417</v>
      </c>
      <c r="Q1000" s="6">
        <f t="shared" si="10"/>
        <v>1.997983662</v>
      </c>
    </row>
    <row r="1001" ht="12.75" customHeight="1">
      <c r="A1001" s="4" t="s">
        <v>539</v>
      </c>
      <c r="B1001" s="4" t="s">
        <v>540</v>
      </c>
      <c r="C1001" s="5">
        <v>0.121558813013944</v>
      </c>
      <c r="D1001" s="5">
        <v>0.100107257776189</v>
      </c>
      <c r="E1001" s="5">
        <v>99.0418305327136</v>
      </c>
      <c r="F1001" s="5">
        <v>0.736503396496246</v>
      </c>
      <c r="G1001" s="6">
        <f t="shared" si="9"/>
        <v>2.003932785</v>
      </c>
      <c r="K1001" s="4" t="s">
        <v>539</v>
      </c>
      <c r="L1001" s="4" t="s">
        <v>540</v>
      </c>
      <c r="M1001" s="5">
        <v>0.214515552377547</v>
      </c>
      <c r="N1001" s="5">
        <v>0.0</v>
      </c>
      <c r="O1001" s="5">
        <v>99.0489810511262</v>
      </c>
      <c r="P1001" s="5">
        <v>0.736503396496246</v>
      </c>
      <c r="Q1001" s="6">
        <f t="shared" si="10"/>
        <v>2.003074723</v>
      </c>
    </row>
    <row r="1002" ht="12.75" customHeight="1">
      <c r="A1002" s="4" t="s">
        <v>541</v>
      </c>
      <c r="B1002" s="4" t="s">
        <v>542</v>
      </c>
      <c r="C1002" s="5">
        <v>0.0</v>
      </c>
      <c r="D1002" s="5">
        <v>96.5675675675676</v>
      </c>
      <c r="E1002" s="5">
        <v>2.17567567567568</v>
      </c>
      <c r="F1002" s="5">
        <v>1.25675675675676</v>
      </c>
      <c r="G1002" s="6">
        <f t="shared" si="9"/>
        <v>1.046891892</v>
      </c>
      <c r="K1002" s="4" t="s">
        <v>541</v>
      </c>
      <c r="L1002" s="4" t="s">
        <v>542</v>
      </c>
      <c r="M1002" s="5">
        <v>0.0</v>
      </c>
      <c r="N1002" s="5">
        <v>97.1351351351351</v>
      </c>
      <c r="O1002" s="5">
        <v>1.60810810810811</v>
      </c>
      <c r="P1002" s="5">
        <v>1.25675675675676</v>
      </c>
      <c r="Q1002" s="6">
        <f t="shared" si="10"/>
        <v>1.041216216</v>
      </c>
    </row>
    <row r="1003" ht="12.75" customHeight="1">
      <c r="A1003" s="4" t="s">
        <v>543</v>
      </c>
      <c r="B1003" s="4" t="s">
        <v>544</v>
      </c>
      <c r="C1003" s="5">
        <v>94.4490472245236</v>
      </c>
      <c r="D1003" s="5">
        <v>0.662800331400166</v>
      </c>
      <c r="E1003" s="5">
        <v>4.88815244407622</v>
      </c>
      <c r="F1003" s="5">
        <v>0.0</v>
      </c>
      <c r="G1003" s="6">
        <f t="shared" si="9"/>
        <v>0.1043910522</v>
      </c>
      <c r="K1003" s="4" t="s">
        <v>543</v>
      </c>
      <c r="L1003" s="4" t="s">
        <v>544</v>
      </c>
      <c r="M1003" s="5">
        <v>94.4490472245236</v>
      </c>
      <c r="N1003" s="5">
        <v>0.662800331400166</v>
      </c>
      <c r="O1003" s="5">
        <v>4.88815244407622</v>
      </c>
      <c r="P1003" s="5">
        <v>0.0</v>
      </c>
      <c r="Q1003" s="6">
        <f t="shared" si="10"/>
        <v>0.1043910522</v>
      </c>
    </row>
    <row r="1004" ht="12.75" customHeight="1">
      <c r="A1004" s="4" t="s">
        <v>545</v>
      </c>
      <c r="B1004" s="4" t="s">
        <v>546</v>
      </c>
      <c r="C1004" s="5">
        <v>0.809352517985611</v>
      </c>
      <c r="D1004" s="5">
        <v>3.68705035971223</v>
      </c>
      <c r="E1004" s="5">
        <v>95.5035971223022</v>
      </c>
      <c r="F1004" s="5">
        <v>0.0</v>
      </c>
      <c r="G1004" s="6">
        <f t="shared" si="9"/>
        <v>1.946942446</v>
      </c>
      <c r="K1004" s="4" t="s">
        <v>545</v>
      </c>
      <c r="L1004" s="4" t="s">
        <v>546</v>
      </c>
      <c r="M1004" s="5">
        <v>0.809352517985611</v>
      </c>
      <c r="N1004" s="5">
        <v>6.76708633093525</v>
      </c>
      <c r="O1004" s="5">
        <v>91.5242805755396</v>
      </c>
      <c r="P1004" s="5">
        <v>0.899280575539568</v>
      </c>
      <c r="Q1004" s="6">
        <f t="shared" si="10"/>
        <v>1.925134892</v>
      </c>
    </row>
    <row r="1005" ht="12.75" customHeight="1">
      <c r="A1005" s="4" t="s">
        <v>547</v>
      </c>
      <c r="B1005" s="4" t="s">
        <v>548</v>
      </c>
      <c r="C1005" s="5">
        <v>92.5595238095238</v>
      </c>
      <c r="D1005" s="5">
        <v>0.0</v>
      </c>
      <c r="E1005" s="5">
        <v>7.44047619047619</v>
      </c>
      <c r="F1005" s="5">
        <v>0.0</v>
      </c>
      <c r="G1005" s="6">
        <f t="shared" si="9"/>
        <v>0.1488095238</v>
      </c>
      <c r="K1005" s="4" t="s">
        <v>547</v>
      </c>
      <c r="L1005" s="4" t="s">
        <v>548</v>
      </c>
      <c r="M1005" s="5">
        <v>92.5595238095238</v>
      </c>
      <c r="N1005" s="5">
        <v>0.0</v>
      </c>
      <c r="O1005" s="5">
        <v>7.44047619047619</v>
      </c>
      <c r="P1005" s="5">
        <v>0.0</v>
      </c>
      <c r="Q1005" s="6">
        <f t="shared" si="10"/>
        <v>0.1488095238</v>
      </c>
    </row>
    <row r="1006" ht="12.75" customHeight="1">
      <c r="A1006" s="4" t="s">
        <v>549</v>
      </c>
      <c r="B1006" s="4" t="s">
        <v>550</v>
      </c>
      <c r="C1006" s="5">
        <v>2.44498777506112</v>
      </c>
      <c r="D1006" s="5">
        <v>0.0</v>
      </c>
      <c r="E1006" s="5">
        <v>3.99348003259984</v>
      </c>
      <c r="F1006" s="5">
        <v>93.561532192339</v>
      </c>
      <c r="G1006" s="6">
        <f t="shared" si="9"/>
        <v>2.886715566</v>
      </c>
      <c r="K1006" s="4" t="s">
        <v>549</v>
      </c>
      <c r="L1006" s="4" t="s">
        <v>550</v>
      </c>
      <c r="M1006" s="5">
        <v>2.44498777506112</v>
      </c>
      <c r="N1006" s="5">
        <v>0.0</v>
      </c>
      <c r="O1006" s="5">
        <v>3.99348003259984</v>
      </c>
      <c r="P1006" s="5">
        <v>93.561532192339</v>
      </c>
      <c r="Q1006" s="6">
        <f t="shared" si="10"/>
        <v>2.886715566</v>
      </c>
    </row>
    <row r="1007" ht="12.75" customHeight="1">
      <c r="A1007" s="4" t="s">
        <v>551</v>
      </c>
      <c r="B1007" s="4" t="s">
        <v>552</v>
      </c>
      <c r="C1007" s="5">
        <v>0.0768683274021352</v>
      </c>
      <c r="D1007" s="5">
        <v>0.23914590747331</v>
      </c>
      <c r="E1007" s="5">
        <v>0.264768683274021</v>
      </c>
      <c r="F1007" s="5">
        <v>99.4192170818505</v>
      </c>
      <c r="G1007" s="6">
        <f t="shared" si="9"/>
        <v>2.990263345</v>
      </c>
      <c r="K1007" s="4" t="s">
        <v>551</v>
      </c>
      <c r="L1007" s="4" t="s">
        <v>552</v>
      </c>
      <c r="M1007" s="5">
        <v>0.0384341637010676</v>
      </c>
      <c r="N1007" s="5">
        <v>0.283274021352313</v>
      </c>
      <c r="O1007" s="5">
        <v>0.367259786476868</v>
      </c>
      <c r="P1007" s="5">
        <v>99.3110320284698</v>
      </c>
      <c r="Q1007" s="6">
        <f t="shared" si="10"/>
        <v>2.989508897</v>
      </c>
    </row>
    <row r="1008" ht="12.75" customHeight="1">
      <c r="A1008" s="4" t="s">
        <v>553</v>
      </c>
      <c r="B1008" s="4" t="s">
        <v>554</v>
      </c>
      <c r="C1008" s="5">
        <v>0.975889781859931</v>
      </c>
      <c r="D1008" s="5">
        <v>0.248756218905473</v>
      </c>
      <c r="E1008" s="5">
        <v>0.287026406429392</v>
      </c>
      <c r="F1008" s="5">
        <v>98.4883275928052</v>
      </c>
      <c r="G1008" s="6">
        <f t="shared" si="9"/>
        <v>2.962877918</v>
      </c>
      <c r="K1008" s="4" t="s">
        <v>553</v>
      </c>
      <c r="L1008" s="4" t="s">
        <v>554</v>
      </c>
      <c r="M1008" s="5">
        <v>0.975889781859931</v>
      </c>
      <c r="N1008" s="5">
        <v>0.248756218905473</v>
      </c>
      <c r="O1008" s="5">
        <v>95.8859548411787</v>
      </c>
      <c r="P1008" s="5">
        <v>2.88939915805587</v>
      </c>
      <c r="Q1008" s="6">
        <f t="shared" si="10"/>
        <v>2.006888634</v>
      </c>
    </row>
    <row r="1009" ht="12.75" customHeight="1">
      <c r="A1009" s="4" t="s">
        <v>555</v>
      </c>
      <c r="B1009" s="4" t="s">
        <v>556</v>
      </c>
      <c r="C1009" s="5">
        <v>1.03950103950104</v>
      </c>
      <c r="D1009" s="5">
        <v>2.18295218295218</v>
      </c>
      <c r="E1009" s="5">
        <v>94.2827442827443</v>
      </c>
      <c r="F1009" s="5">
        <v>2.49480249480249</v>
      </c>
      <c r="G1009" s="6">
        <f t="shared" si="9"/>
        <v>1.982328482</v>
      </c>
      <c r="K1009" s="4" t="s">
        <v>555</v>
      </c>
      <c r="L1009" s="4" t="s">
        <v>556</v>
      </c>
      <c r="M1009" s="5">
        <v>1.03950103950104</v>
      </c>
      <c r="N1009" s="5">
        <v>94.1787941787942</v>
      </c>
      <c r="O1009" s="5">
        <v>2.28690228690229</v>
      </c>
      <c r="P1009" s="5">
        <v>2.49480249480249</v>
      </c>
      <c r="Q1009" s="6">
        <f t="shared" si="10"/>
        <v>1.062370062</v>
      </c>
    </row>
    <row r="1010" ht="12.75" customHeight="1">
      <c r="A1010" s="4" t="s">
        <v>557</v>
      </c>
      <c r="B1010" s="4" t="s">
        <v>558</v>
      </c>
      <c r="C1010" s="5">
        <v>0.622746640445756</v>
      </c>
      <c r="D1010" s="5">
        <v>1.01606030809571</v>
      </c>
      <c r="E1010" s="5">
        <v>0.85217961324156</v>
      </c>
      <c r="F1010" s="5">
        <v>97.509013438217</v>
      </c>
      <c r="G1010" s="6">
        <f t="shared" si="9"/>
        <v>2.952474598</v>
      </c>
      <c r="K1010" s="4" t="s">
        <v>557</v>
      </c>
      <c r="L1010" s="4" t="s">
        <v>558</v>
      </c>
      <c r="M1010" s="5">
        <v>0.622746640445756</v>
      </c>
      <c r="N1010" s="5">
        <v>1.01606030809571</v>
      </c>
      <c r="O1010" s="5">
        <v>1.24549328089151</v>
      </c>
      <c r="P1010" s="5">
        <v>97.115699770567</v>
      </c>
      <c r="Q1010" s="6">
        <f t="shared" si="10"/>
        <v>2.948541462</v>
      </c>
    </row>
    <row r="1011" ht="12.75" customHeight="1">
      <c r="A1011" s="4" t="s">
        <v>559</v>
      </c>
      <c r="B1011" s="4" t="s">
        <v>560</v>
      </c>
      <c r="C1011" s="5">
        <v>91.0</v>
      </c>
      <c r="D1011" s="5">
        <v>0.0</v>
      </c>
      <c r="E1011" s="5">
        <v>2.09090909090909</v>
      </c>
      <c r="F1011" s="5">
        <v>6.90909090909091</v>
      </c>
      <c r="G1011" s="6">
        <f t="shared" si="9"/>
        <v>0.2490909091</v>
      </c>
      <c r="K1011" s="4" t="s">
        <v>559</v>
      </c>
      <c r="L1011" s="4" t="s">
        <v>560</v>
      </c>
      <c r="M1011" s="5">
        <v>91.0</v>
      </c>
      <c r="N1011" s="5">
        <v>1.81818181818182</v>
      </c>
      <c r="O1011" s="5">
        <v>0.272727272727273</v>
      </c>
      <c r="P1011" s="5">
        <v>6.90909090909091</v>
      </c>
      <c r="Q1011" s="6">
        <f t="shared" si="10"/>
        <v>0.2309090909</v>
      </c>
    </row>
    <row r="1012" ht="12.75" customHeight="1">
      <c r="A1012" s="4" t="s">
        <v>561</v>
      </c>
      <c r="B1012" s="4" t="s">
        <v>562</v>
      </c>
      <c r="C1012" s="5">
        <v>0.0</v>
      </c>
      <c r="D1012" s="5">
        <v>94.6969696969697</v>
      </c>
      <c r="E1012" s="5">
        <v>1.16550116550117</v>
      </c>
      <c r="F1012" s="5">
        <v>4.13752913752914</v>
      </c>
      <c r="G1012" s="6">
        <f t="shared" si="9"/>
        <v>1.094405594</v>
      </c>
      <c r="K1012" s="4" t="s">
        <v>561</v>
      </c>
      <c r="L1012" s="4" t="s">
        <v>562</v>
      </c>
      <c r="M1012" s="5">
        <v>0.0</v>
      </c>
      <c r="N1012" s="5">
        <v>95.8624708624709</v>
      </c>
      <c r="O1012" s="5">
        <v>0.0</v>
      </c>
      <c r="P1012" s="5">
        <v>4.13752913752914</v>
      </c>
      <c r="Q1012" s="6">
        <f t="shared" si="10"/>
        <v>1.082750583</v>
      </c>
    </row>
    <row r="1013" ht="12.75" customHeight="1">
      <c r="A1013" s="4" t="s">
        <v>563</v>
      </c>
      <c r="B1013" s="4" t="s">
        <v>564</v>
      </c>
      <c r="C1013" s="5">
        <v>0.0</v>
      </c>
      <c r="D1013" s="5">
        <v>92.8343487090223</v>
      </c>
      <c r="E1013" s="5">
        <v>0.986364955033362</v>
      </c>
      <c r="F1013" s="5">
        <v>6.1792863359443</v>
      </c>
      <c r="G1013" s="6">
        <f t="shared" si="9"/>
        <v>1.133449376</v>
      </c>
      <c r="K1013" s="4" t="s">
        <v>563</v>
      </c>
      <c r="L1013" s="4" t="s">
        <v>564</v>
      </c>
      <c r="M1013" s="5">
        <v>0.0</v>
      </c>
      <c r="N1013" s="5">
        <v>92.8343487090223</v>
      </c>
      <c r="O1013" s="5">
        <v>1.7116333043226</v>
      </c>
      <c r="P1013" s="5">
        <v>5.45401798665506</v>
      </c>
      <c r="Q1013" s="6">
        <f t="shared" si="10"/>
        <v>1.126196693</v>
      </c>
    </row>
    <row r="1014" ht="12.75" customHeight="1">
      <c r="A1014" s="4" t="s">
        <v>565</v>
      </c>
      <c r="B1014" s="4" t="s">
        <v>566</v>
      </c>
      <c r="C1014" s="5">
        <v>0.0</v>
      </c>
      <c r="D1014" s="5">
        <v>5.33333333333333</v>
      </c>
      <c r="E1014" s="5">
        <v>5.55555555555556</v>
      </c>
      <c r="F1014" s="5">
        <v>89.1111111111111</v>
      </c>
      <c r="G1014" s="6">
        <f t="shared" si="9"/>
        <v>2.837777778</v>
      </c>
      <c r="K1014" s="4" t="s">
        <v>565</v>
      </c>
      <c r="L1014" s="4" t="s">
        <v>566</v>
      </c>
      <c r="M1014" s="5">
        <v>0.0</v>
      </c>
      <c r="N1014" s="5">
        <v>5.33333333333333</v>
      </c>
      <c r="O1014" s="5">
        <v>5.55555555555556</v>
      </c>
      <c r="P1014" s="5">
        <v>89.1111111111111</v>
      </c>
      <c r="Q1014" s="6">
        <f t="shared" si="10"/>
        <v>2.837777778</v>
      </c>
    </row>
    <row r="1015" ht="12.75" customHeight="1">
      <c r="A1015" s="4" t="s">
        <v>567</v>
      </c>
      <c r="B1015" s="4" t="s">
        <v>568</v>
      </c>
      <c r="C1015" s="5">
        <v>0.0</v>
      </c>
      <c r="D1015" s="5">
        <v>2.76679841897233</v>
      </c>
      <c r="E1015" s="5">
        <v>7.37812911725955</v>
      </c>
      <c r="F1015" s="5">
        <v>89.8550724637681</v>
      </c>
      <c r="G1015" s="6">
        <f t="shared" si="9"/>
        <v>2.87088274</v>
      </c>
      <c r="K1015" s="4" t="s">
        <v>567</v>
      </c>
      <c r="L1015" s="4" t="s">
        <v>568</v>
      </c>
      <c r="M1015" s="5">
        <v>0.0</v>
      </c>
      <c r="N1015" s="5">
        <v>2.76679841897233</v>
      </c>
      <c r="O1015" s="5">
        <v>7.37812911725955</v>
      </c>
      <c r="P1015" s="5">
        <v>89.8550724637681</v>
      </c>
      <c r="Q1015" s="6">
        <f t="shared" si="10"/>
        <v>2.87088274</v>
      </c>
    </row>
    <row r="1016" ht="12.75" customHeight="1">
      <c r="A1016" s="4" t="s">
        <v>569</v>
      </c>
      <c r="B1016" s="4" t="s">
        <v>570</v>
      </c>
      <c r="C1016" s="5">
        <v>0.0</v>
      </c>
      <c r="D1016" s="5">
        <v>3.43137254901961</v>
      </c>
      <c r="E1016" s="5">
        <v>1.38888888888889</v>
      </c>
      <c r="F1016" s="5">
        <v>95.1797385620915</v>
      </c>
      <c r="G1016" s="6">
        <f t="shared" si="9"/>
        <v>2.91748366</v>
      </c>
      <c r="K1016" s="4" t="s">
        <v>569</v>
      </c>
      <c r="L1016" s="4" t="s">
        <v>570</v>
      </c>
      <c r="M1016" s="5">
        <v>0.0</v>
      </c>
      <c r="N1016" s="5">
        <v>3.43137254901961</v>
      </c>
      <c r="O1016" s="5">
        <v>5.55555555555556</v>
      </c>
      <c r="P1016" s="5">
        <v>91.0130718954248</v>
      </c>
      <c r="Q1016" s="6">
        <f t="shared" si="10"/>
        <v>2.875816993</v>
      </c>
    </row>
    <row r="1017" ht="12.75" customHeight="1">
      <c r="A1017" s="4" t="s">
        <v>571</v>
      </c>
      <c r="B1017" s="4" t="s">
        <v>572</v>
      </c>
      <c r="C1017" s="5">
        <v>0.0</v>
      </c>
      <c r="D1017" s="5">
        <v>6.01307189542484</v>
      </c>
      <c r="E1017" s="5">
        <v>0.784313725490196</v>
      </c>
      <c r="F1017" s="5">
        <v>93.202614379085</v>
      </c>
      <c r="G1017" s="6">
        <f t="shared" si="9"/>
        <v>2.871895425</v>
      </c>
      <c r="K1017" s="4" t="s">
        <v>571</v>
      </c>
      <c r="L1017" s="4" t="s">
        <v>572</v>
      </c>
      <c r="M1017" s="5">
        <v>0.0</v>
      </c>
      <c r="N1017" s="5">
        <v>6.01307189542484</v>
      </c>
      <c r="O1017" s="5">
        <v>5.35947712418301</v>
      </c>
      <c r="P1017" s="5">
        <v>88.6274509803922</v>
      </c>
      <c r="Q1017" s="6">
        <f t="shared" si="10"/>
        <v>2.826143791</v>
      </c>
    </row>
    <row r="1018" ht="12.75" customHeight="1">
      <c r="A1018" s="4" t="s">
        <v>573</v>
      </c>
      <c r="B1018" s="4" t="s">
        <v>574</v>
      </c>
      <c r="C1018" s="5">
        <v>0.0</v>
      </c>
      <c r="D1018" s="5">
        <v>2.95399515738499</v>
      </c>
      <c r="E1018" s="5">
        <v>94.5278450363196</v>
      </c>
      <c r="F1018" s="5">
        <v>2.5181598062954</v>
      </c>
      <c r="G1018" s="6">
        <f t="shared" si="9"/>
        <v>1.995641646</v>
      </c>
      <c r="K1018" s="4" t="s">
        <v>573</v>
      </c>
      <c r="L1018" s="4" t="s">
        <v>574</v>
      </c>
      <c r="M1018" s="5">
        <v>0.0</v>
      </c>
      <c r="N1018" s="5">
        <v>2.95399515738499</v>
      </c>
      <c r="O1018" s="5">
        <v>95.4479418886199</v>
      </c>
      <c r="P1018" s="5">
        <v>1.59806295399516</v>
      </c>
      <c r="Q1018" s="6">
        <f t="shared" si="10"/>
        <v>1.986440678</v>
      </c>
    </row>
    <row r="1019" ht="12.75" customHeight="1">
      <c r="A1019" s="4" t="s">
        <v>575</v>
      </c>
      <c r="B1019" s="4" t="s">
        <v>576</v>
      </c>
      <c r="C1019" s="5">
        <v>0.0</v>
      </c>
      <c r="D1019" s="5">
        <v>3.47903657448706</v>
      </c>
      <c r="E1019" s="5">
        <v>93.2203389830508</v>
      </c>
      <c r="F1019" s="5">
        <v>3.30062444246209</v>
      </c>
      <c r="G1019" s="6">
        <f t="shared" si="9"/>
        <v>1.998215879</v>
      </c>
      <c r="K1019" s="4" t="s">
        <v>575</v>
      </c>
      <c r="L1019" s="4" t="s">
        <v>576</v>
      </c>
      <c r="M1019" s="5">
        <v>0.0</v>
      </c>
      <c r="N1019" s="5">
        <v>3.47903657448706</v>
      </c>
      <c r="O1019" s="5">
        <v>93.2203389830508</v>
      </c>
      <c r="P1019" s="5">
        <v>3.30062444246209</v>
      </c>
      <c r="Q1019" s="6">
        <f t="shared" si="10"/>
        <v>1.998215879</v>
      </c>
    </row>
    <row r="1020" ht="12.75" customHeight="1">
      <c r="A1020" s="4" t="s">
        <v>577</v>
      </c>
      <c r="B1020" s="4" t="s">
        <v>578</v>
      </c>
      <c r="C1020" s="5">
        <v>0.0</v>
      </c>
      <c r="D1020" s="5">
        <v>89.1696750902527</v>
      </c>
      <c r="E1020" s="5">
        <v>10.8303249097473</v>
      </c>
      <c r="F1020" s="5">
        <v>0.0</v>
      </c>
      <c r="G1020" s="6">
        <f t="shared" si="9"/>
        <v>1.108303249</v>
      </c>
      <c r="K1020" s="4" t="s">
        <v>577</v>
      </c>
      <c r="L1020" s="4" t="s">
        <v>578</v>
      </c>
      <c r="M1020" s="5">
        <v>0.0</v>
      </c>
      <c r="N1020" s="5">
        <v>89.1696750902527</v>
      </c>
      <c r="O1020" s="5">
        <v>10.8303249097473</v>
      </c>
      <c r="P1020" s="5">
        <v>0.0</v>
      </c>
      <c r="Q1020" s="6">
        <f t="shared" si="10"/>
        <v>1.108303249</v>
      </c>
    </row>
    <row r="1021" ht="12.75" customHeight="1">
      <c r="A1021" s="4" t="s">
        <v>579</v>
      </c>
      <c r="B1021" s="4" t="s">
        <v>580</v>
      </c>
      <c r="C1021" s="5">
        <v>0.0</v>
      </c>
      <c r="D1021" s="5">
        <v>2.98507462686567</v>
      </c>
      <c r="E1021" s="5">
        <v>9.55223880597015</v>
      </c>
      <c r="F1021" s="5">
        <v>87.4626865671642</v>
      </c>
      <c r="G1021" s="6">
        <f t="shared" si="9"/>
        <v>2.844776119</v>
      </c>
      <c r="K1021" s="4" t="s">
        <v>579</v>
      </c>
      <c r="L1021" s="4" t="s">
        <v>580</v>
      </c>
      <c r="M1021" s="5">
        <v>0.0</v>
      </c>
      <c r="N1021" s="5">
        <v>2.98507462686567</v>
      </c>
      <c r="O1021" s="5">
        <v>9.55223880597015</v>
      </c>
      <c r="P1021" s="5">
        <v>87.4626865671642</v>
      </c>
      <c r="Q1021" s="6">
        <f t="shared" si="10"/>
        <v>2.844776119</v>
      </c>
    </row>
    <row r="1022" ht="12.75" customHeight="1">
      <c r="A1022" s="4" t="s">
        <v>581</v>
      </c>
      <c r="B1022" s="4" t="s">
        <v>582</v>
      </c>
      <c r="C1022" s="5">
        <v>96.5397923875433</v>
      </c>
      <c r="D1022" s="5">
        <v>0.0</v>
      </c>
      <c r="E1022" s="5">
        <v>3.46020761245675</v>
      </c>
      <c r="F1022" s="5">
        <v>0.0</v>
      </c>
      <c r="G1022" s="6">
        <f t="shared" si="9"/>
        <v>0.06920415225</v>
      </c>
      <c r="K1022" s="4" t="s">
        <v>581</v>
      </c>
      <c r="L1022" s="4" t="s">
        <v>582</v>
      </c>
      <c r="M1022" s="5">
        <v>96.5397923875433</v>
      </c>
      <c r="N1022" s="5">
        <v>0.0</v>
      </c>
      <c r="O1022" s="5">
        <v>3.46020761245675</v>
      </c>
      <c r="P1022" s="5">
        <v>0.0</v>
      </c>
      <c r="Q1022" s="6">
        <f t="shared" si="10"/>
        <v>0.06920415225</v>
      </c>
    </row>
    <row r="1023" ht="12.75" customHeight="1">
      <c r="A1023" s="4" t="s">
        <v>583</v>
      </c>
      <c r="B1023" s="4" t="s">
        <v>584</v>
      </c>
      <c r="C1023" s="5">
        <v>10.7794361525705</v>
      </c>
      <c r="D1023" s="5">
        <v>0.0</v>
      </c>
      <c r="E1023" s="5">
        <v>89.2205638474295</v>
      </c>
      <c r="F1023" s="5">
        <v>0.0</v>
      </c>
      <c r="G1023" s="6">
        <f t="shared" si="9"/>
        <v>1.784411277</v>
      </c>
      <c r="K1023" s="4" t="s">
        <v>583</v>
      </c>
      <c r="L1023" s="4" t="s">
        <v>584</v>
      </c>
      <c r="M1023" s="5">
        <v>10.7794361525705</v>
      </c>
      <c r="N1023" s="5">
        <v>0.165837479270315</v>
      </c>
      <c r="O1023" s="5">
        <v>89.0547263681592</v>
      </c>
      <c r="P1023" s="5">
        <v>0.0</v>
      </c>
      <c r="Q1023" s="6">
        <f t="shared" si="10"/>
        <v>1.782752902</v>
      </c>
    </row>
    <row r="1024" ht="12.75" customHeight="1">
      <c r="A1024" s="4" t="s">
        <v>585</v>
      </c>
      <c r="B1024" s="4" t="s">
        <v>586</v>
      </c>
      <c r="C1024" s="5">
        <v>82.4457593688363</v>
      </c>
      <c r="D1024" s="5">
        <v>7.10059171597633</v>
      </c>
      <c r="E1024" s="5">
        <v>10.4536489151874</v>
      </c>
      <c r="F1024" s="5">
        <v>0.0</v>
      </c>
      <c r="G1024" s="6">
        <f t="shared" si="9"/>
        <v>0.2800788955</v>
      </c>
      <c r="K1024" s="4" t="s">
        <v>585</v>
      </c>
      <c r="L1024" s="4" t="s">
        <v>586</v>
      </c>
      <c r="M1024" s="5">
        <v>82.4457593688363</v>
      </c>
      <c r="N1024" s="5">
        <v>8.48126232741617</v>
      </c>
      <c r="O1024" s="5">
        <v>9.07297830374753</v>
      </c>
      <c r="P1024" s="5">
        <v>0.0</v>
      </c>
      <c r="Q1024" s="6">
        <f t="shared" si="10"/>
        <v>0.2662721893</v>
      </c>
    </row>
    <row r="1025" ht="12.75" customHeight="1">
      <c r="A1025" s="4" t="s">
        <v>587</v>
      </c>
      <c r="B1025" s="4" t="s">
        <v>588</v>
      </c>
      <c r="C1025" s="5">
        <v>1.90703218116806</v>
      </c>
      <c r="D1025" s="5">
        <v>90.9415971394517</v>
      </c>
      <c r="E1025" s="5">
        <v>7.15137067938021</v>
      </c>
      <c r="F1025" s="5">
        <v>0.0</v>
      </c>
      <c r="G1025" s="6">
        <f t="shared" si="9"/>
        <v>1.052443385</v>
      </c>
      <c r="K1025" s="4" t="s">
        <v>587</v>
      </c>
      <c r="L1025" s="4" t="s">
        <v>588</v>
      </c>
      <c r="M1025" s="5">
        <v>1.90703218116806</v>
      </c>
      <c r="N1025" s="5">
        <v>98.0929678188319</v>
      </c>
      <c r="O1025" s="5">
        <v>0.0</v>
      </c>
      <c r="P1025" s="5">
        <v>0.0</v>
      </c>
      <c r="Q1025" s="6">
        <f t="shared" si="10"/>
        <v>0.9809296782</v>
      </c>
    </row>
    <row r="1026" ht="12.75" customHeight="1">
      <c r="A1026" s="4" t="s">
        <v>589</v>
      </c>
      <c r="B1026" s="4" t="s">
        <v>437</v>
      </c>
      <c r="C1026" s="5">
        <v>0.149790293588975</v>
      </c>
      <c r="D1026" s="5">
        <v>0.958657878969443</v>
      </c>
      <c r="E1026" s="5">
        <v>98.8915518274416</v>
      </c>
      <c r="F1026" s="5">
        <v>0.0</v>
      </c>
      <c r="G1026" s="6">
        <f t="shared" si="9"/>
        <v>1.987417615</v>
      </c>
      <c r="K1026" s="4" t="s">
        <v>589</v>
      </c>
      <c r="L1026" s="4" t="s">
        <v>437</v>
      </c>
      <c r="M1026" s="5">
        <v>0.149790293588975</v>
      </c>
      <c r="N1026" s="5">
        <v>93.0197723187538</v>
      </c>
      <c r="O1026" s="5">
        <v>4.13421210305572</v>
      </c>
      <c r="P1026" s="5">
        <v>2.69622528460156</v>
      </c>
      <c r="Q1026" s="6">
        <f t="shared" si="10"/>
        <v>1.093768724</v>
      </c>
    </row>
    <row r="1027" ht="12.75" customHeight="1">
      <c r="A1027" s="4" t="s">
        <v>590</v>
      </c>
      <c r="B1027" s="4" t="s">
        <v>591</v>
      </c>
      <c r="C1027" s="5">
        <v>0.641371860653524</v>
      </c>
      <c r="D1027" s="5">
        <v>98.0421280043208</v>
      </c>
      <c r="E1027" s="5">
        <v>1.00594112881447</v>
      </c>
      <c r="F1027" s="5">
        <v>0.31055900621118</v>
      </c>
      <c r="G1027" s="6">
        <f t="shared" si="9"/>
        <v>1.009856873</v>
      </c>
      <c r="K1027" s="4" t="s">
        <v>590</v>
      </c>
      <c r="L1027" s="4" t="s">
        <v>591</v>
      </c>
      <c r="M1027" s="5">
        <v>0.641371860653524</v>
      </c>
      <c r="N1027" s="5">
        <v>0.357817985417229</v>
      </c>
      <c r="O1027" s="5">
        <v>98.6902511477181</v>
      </c>
      <c r="P1027" s="5">
        <v>0.31055900621118</v>
      </c>
      <c r="Q1027" s="6">
        <f t="shared" si="10"/>
        <v>1.986699973</v>
      </c>
    </row>
    <row r="1028" ht="12.75" customHeight="1">
      <c r="A1028" s="4" t="s">
        <v>592</v>
      </c>
      <c r="B1028" s="4" t="s">
        <v>593</v>
      </c>
      <c r="C1028" s="5">
        <v>1.24378109452736</v>
      </c>
      <c r="D1028" s="5">
        <v>97.3880597014925</v>
      </c>
      <c r="E1028" s="5">
        <v>1.3681592039801</v>
      </c>
      <c r="F1028" s="5">
        <v>0.0</v>
      </c>
      <c r="G1028" s="6">
        <f t="shared" si="9"/>
        <v>1.001243781</v>
      </c>
      <c r="K1028" s="4" t="s">
        <v>592</v>
      </c>
      <c r="L1028" s="4" t="s">
        <v>593</v>
      </c>
      <c r="M1028" s="5">
        <v>1.24378109452736</v>
      </c>
      <c r="N1028" s="5">
        <v>95.0248756218905</v>
      </c>
      <c r="O1028" s="5">
        <v>2.90215588723051</v>
      </c>
      <c r="P1028" s="5">
        <v>0.829187396351575</v>
      </c>
      <c r="Q1028" s="6">
        <f t="shared" si="10"/>
        <v>1.033167496</v>
      </c>
    </row>
    <row r="1029" ht="12.75" customHeight="1">
      <c r="A1029" s="4" t="s">
        <v>594</v>
      </c>
      <c r="B1029" s="4" t="s">
        <v>595</v>
      </c>
      <c r="C1029" s="5">
        <v>85.6164383561644</v>
      </c>
      <c r="D1029" s="5">
        <v>9.93150684931507</v>
      </c>
      <c r="E1029" s="5">
        <v>4.45205479452055</v>
      </c>
      <c r="F1029" s="5">
        <v>0.0</v>
      </c>
      <c r="G1029" s="6">
        <f t="shared" si="9"/>
        <v>0.1883561644</v>
      </c>
      <c r="K1029" s="4" t="s">
        <v>594</v>
      </c>
      <c r="L1029" s="4" t="s">
        <v>595</v>
      </c>
      <c r="M1029" s="5">
        <v>85.6164383561644</v>
      </c>
      <c r="N1029" s="5">
        <v>8.9041095890411</v>
      </c>
      <c r="O1029" s="5">
        <v>5.47945205479452</v>
      </c>
      <c r="P1029" s="5">
        <v>0.0</v>
      </c>
      <c r="Q1029" s="6">
        <f t="shared" si="10"/>
        <v>0.198630137</v>
      </c>
    </row>
    <row r="1030" ht="12.75" customHeight="1">
      <c r="A1030" s="4" t="s">
        <v>596</v>
      </c>
      <c r="B1030" s="4" t="s">
        <v>597</v>
      </c>
      <c r="C1030" s="5">
        <v>0.589241589051511</v>
      </c>
      <c r="D1030" s="5">
        <v>1.88177152632579</v>
      </c>
      <c r="E1030" s="5">
        <v>97.5289868846227</v>
      </c>
      <c r="F1030" s="5">
        <v>0.0</v>
      </c>
      <c r="G1030" s="6">
        <f t="shared" si="9"/>
        <v>1.969397453</v>
      </c>
      <c r="K1030" s="4" t="s">
        <v>596</v>
      </c>
      <c r="L1030" s="4" t="s">
        <v>597</v>
      </c>
      <c r="M1030" s="5">
        <v>0.589241589051511</v>
      </c>
      <c r="N1030" s="5">
        <v>97.5670024710131</v>
      </c>
      <c r="O1030" s="5">
        <v>1.76772476715453</v>
      </c>
      <c r="P1030" s="5">
        <v>0.0760311727808402</v>
      </c>
      <c r="Q1030" s="6">
        <f t="shared" si="10"/>
        <v>1.013305455</v>
      </c>
    </row>
    <row r="1031" ht="12.75" customHeight="1">
      <c r="A1031" s="4" t="s">
        <v>598</v>
      </c>
      <c r="B1031" s="4" t="s">
        <v>599</v>
      </c>
      <c r="C1031" s="5">
        <v>0.0</v>
      </c>
      <c r="D1031" s="5">
        <v>4.16997617156473</v>
      </c>
      <c r="E1031" s="5">
        <v>2.06513105639396</v>
      </c>
      <c r="F1031" s="5">
        <v>93.7648927720413</v>
      </c>
      <c r="G1031" s="6">
        <f t="shared" si="9"/>
        <v>2.895949166</v>
      </c>
      <c r="K1031" s="4" t="s">
        <v>598</v>
      </c>
      <c r="L1031" s="4" t="s">
        <v>599</v>
      </c>
      <c r="M1031" s="5">
        <v>0.0</v>
      </c>
      <c r="N1031" s="5">
        <v>0.0</v>
      </c>
      <c r="O1031" s="5">
        <v>6.2351072279587</v>
      </c>
      <c r="P1031" s="5">
        <v>93.7648927720413</v>
      </c>
      <c r="Q1031" s="6">
        <f t="shared" si="10"/>
        <v>2.937648928</v>
      </c>
    </row>
    <row r="1032" ht="12.75" customHeight="1">
      <c r="A1032" s="4" t="s">
        <v>600</v>
      </c>
      <c r="B1032" s="4" t="s">
        <v>601</v>
      </c>
      <c r="C1032" s="5">
        <v>0.0</v>
      </c>
      <c r="D1032" s="5">
        <v>0.949298813376483</v>
      </c>
      <c r="E1032" s="5">
        <v>99.0507011866235</v>
      </c>
      <c r="F1032" s="5">
        <v>0.0</v>
      </c>
      <c r="G1032" s="6">
        <f t="shared" si="9"/>
        <v>1.990507012</v>
      </c>
      <c r="K1032" s="4" t="s">
        <v>600</v>
      </c>
      <c r="L1032" s="4" t="s">
        <v>601</v>
      </c>
      <c r="M1032" s="5">
        <v>0.0</v>
      </c>
      <c r="N1032" s="5">
        <v>0.75512405609493</v>
      </c>
      <c r="O1032" s="5">
        <v>99.2448759439051</v>
      </c>
      <c r="P1032" s="5">
        <v>0.0</v>
      </c>
      <c r="Q1032" s="6">
        <f t="shared" si="10"/>
        <v>1.992448759</v>
      </c>
    </row>
    <row r="1033" ht="12.75" customHeight="1">
      <c r="A1033" s="4" t="s">
        <v>602</v>
      </c>
      <c r="B1033" s="4" t="s">
        <v>603</v>
      </c>
      <c r="C1033" s="5">
        <v>0.0792303338992643</v>
      </c>
      <c r="D1033" s="5">
        <v>0.184870779098283</v>
      </c>
      <c r="E1033" s="5">
        <v>99.7358988870024</v>
      </c>
      <c r="F1033" s="5">
        <v>0.0</v>
      </c>
      <c r="G1033" s="6">
        <f t="shared" si="9"/>
        <v>1.996566686</v>
      </c>
      <c r="K1033" s="4" t="s">
        <v>602</v>
      </c>
      <c r="L1033" s="4" t="s">
        <v>603</v>
      </c>
      <c r="M1033" s="5">
        <v>0.0</v>
      </c>
      <c r="N1033" s="5">
        <v>99.4189775514054</v>
      </c>
      <c r="O1033" s="5">
        <v>0.581022448594605</v>
      </c>
      <c r="P1033" s="5">
        <v>0.0</v>
      </c>
      <c r="Q1033" s="6">
        <f t="shared" si="10"/>
        <v>1.005810224</v>
      </c>
    </row>
    <row r="1034" ht="12.75" customHeight="1">
      <c r="A1034" s="4" t="s">
        <v>604</v>
      </c>
      <c r="B1034" s="4" t="s">
        <v>605</v>
      </c>
      <c r="C1034" s="5">
        <v>0.0</v>
      </c>
      <c r="D1034" s="5">
        <v>1.51732035499571</v>
      </c>
      <c r="E1034" s="5">
        <v>96.6504437446321</v>
      </c>
      <c r="F1034" s="5">
        <v>1.83223590037217</v>
      </c>
      <c r="G1034" s="6">
        <f t="shared" si="9"/>
        <v>2.003149155</v>
      </c>
      <c r="K1034" s="4" t="s">
        <v>604</v>
      </c>
      <c r="L1034" s="4" t="s">
        <v>605</v>
      </c>
      <c r="M1034" s="5">
        <v>0.0</v>
      </c>
      <c r="N1034" s="5">
        <v>2.2616661895219</v>
      </c>
      <c r="O1034" s="5">
        <v>95.9060979101059</v>
      </c>
      <c r="P1034" s="5">
        <v>1.83223590037217</v>
      </c>
      <c r="Q1034" s="6">
        <f t="shared" si="10"/>
        <v>1.995705697</v>
      </c>
    </row>
    <row r="1035" ht="12.75" customHeight="1">
      <c r="A1035" s="4" t="s">
        <v>606</v>
      </c>
      <c r="B1035" s="4" t="s">
        <v>607</v>
      </c>
      <c r="C1035" s="5">
        <v>0.0</v>
      </c>
      <c r="D1035" s="5">
        <v>86.4077669902913</v>
      </c>
      <c r="E1035" s="5">
        <v>10.0970873786408</v>
      </c>
      <c r="F1035" s="5">
        <v>3.49514563106796</v>
      </c>
      <c r="G1035" s="6">
        <f t="shared" si="9"/>
        <v>1.170873786</v>
      </c>
      <c r="K1035" s="4" t="s">
        <v>606</v>
      </c>
      <c r="L1035" s="4" t="s">
        <v>607</v>
      </c>
      <c r="M1035" s="5">
        <v>0.0</v>
      </c>
      <c r="N1035" s="5">
        <v>86.4077669902913</v>
      </c>
      <c r="O1035" s="5">
        <v>10.0970873786408</v>
      </c>
      <c r="P1035" s="5">
        <v>3.49514563106796</v>
      </c>
      <c r="Q1035" s="6">
        <f t="shared" si="10"/>
        <v>1.170873786</v>
      </c>
    </row>
    <row r="1036" ht="12.75" customHeight="1">
      <c r="A1036" s="4" t="s">
        <v>608</v>
      </c>
      <c r="B1036" s="4" t="s">
        <v>609</v>
      </c>
      <c r="C1036" s="5">
        <v>98.7569384723634</v>
      </c>
      <c r="D1036" s="5">
        <v>0.0</v>
      </c>
      <c r="E1036" s="5">
        <v>1.06324759596591</v>
      </c>
      <c r="F1036" s="5">
        <v>0.179813931670706</v>
      </c>
      <c r="G1036" s="6">
        <f t="shared" si="9"/>
        <v>0.02665936987</v>
      </c>
      <c r="K1036" s="4" t="s">
        <v>608</v>
      </c>
      <c r="L1036" s="4" t="s">
        <v>609</v>
      </c>
      <c r="M1036" s="5">
        <v>0.617621765303729</v>
      </c>
      <c r="N1036" s="5">
        <v>98.1627706981471</v>
      </c>
      <c r="O1036" s="5">
        <v>1.03979360487843</v>
      </c>
      <c r="P1036" s="5">
        <v>0.179813931670706</v>
      </c>
      <c r="Q1036" s="6">
        <f t="shared" si="10"/>
        <v>1.007817997</v>
      </c>
    </row>
    <row r="1037" ht="12.75" customHeight="1">
      <c r="A1037" s="4" t="s">
        <v>610</v>
      </c>
      <c r="B1037" s="4" t="s">
        <v>611</v>
      </c>
      <c r="C1037" s="5">
        <v>100.0</v>
      </c>
      <c r="D1037" s="5">
        <v>0.0</v>
      </c>
      <c r="E1037" s="5">
        <v>0.0</v>
      </c>
      <c r="F1037" s="5">
        <v>0.0</v>
      </c>
      <c r="G1037" s="6">
        <f t="shared" si="9"/>
        <v>0</v>
      </c>
      <c r="K1037" s="4" t="s">
        <v>610</v>
      </c>
      <c r="L1037" s="4" t="s">
        <v>611</v>
      </c>
      <c r="M1037" s="5">
        <v>94.7063688999173</v>
      </c>
      <c r="N1037" s="5">
        <v>5.29363110008271</v>
      </c>
      <c r="O1037" s="5">
        <v>0.0</v>
      </c>
      <c r="P1037" s="5">
        <v>0.0</v>
      </c>
      <c r="Q1037" s="6">
        <f t="shared" si="10"/>
        <v>0.052936311</v>
      </c>
    </row>
    <row r="1038" ht="12.75" customHeight="1">
      <c r="A1038" s="4" t="s">
        <v>612</v>
      </c>
      <c r="B1038" s="4" t="s">
        <v>613</v>
      </c>
      <c r="C1038" s="5">
        <v>1.22208949738124</v>
      </c>
      <c r="D1038" s="5">
        <v>0.376734356335569</v>
      </c>
      <c r="E1038" s="5">
        <v>98.1622714325094</v>
      </c>
      <c r="F1038" s="5">
        <v>0.238904713773776</v>
      </c>
      <c r="G1038" s="6">
        <f t="shared" si="9"/>
        <v>1.974179914</v>
      </c>
      <c r="K1038" s="4" t="s">
        <v>612</v>
      </c>
      <c r="L1038" s="4" t="s">
        <v>613</v>
      </c>
      <c r="M1038" s="5">
        <v>0.0</v>
      </c>
      <c r="N1038" s="5">
        <v>2.15014242396398</v>
      </c>
      <c r="O1038" s="5">
        <v>97.6109528622623</v>
      </c>
      <c r="P1038" s="5">
        <v>0.238904713773776</v>
      </c>
      <c r="Q1038" s="6">
        <f t="shared" si="10"/>
        <v>1.980887623</v>
      </c>
    </row>
    <row r="1039" ht="12.75" customHeight="1">
      <c r="A1039" s="4" t="s">
        <v>614</v>
      </c>
      <c r="B1039" s="4" t="s">
        <v>615</v>
      </c>
      <c r="C1039" s="5">
        <v>2.52498684902683</v>
      </c>
      <c r="D1039" s="5">
        <v>94.6238821672804</v>
      </c>
      <c r="E1039" s="5">
        <v>0.873224618621778</v>
      </c>
      <c r="F1039" s="5">
        <v>1.97790636507102</v>
      </c>
      <c r="G1039" s="6">
        <f t="shared" si="9"/>
        <v>1.023040505</v>
      </c>
      <c r="K1039" s="4" t="s">
        <v>614</v>
      </c>
      <c r="L1039" s="4" t="s">
        <v>615</v>
      </c>
      <c r="M1039" s="5">
        <v>2.52498684902683</v>
      </c>
      <c r="N1039" s="5">
        <v>94.6238821672804</v>
      </c>
      <c r="O1039" s="5">
        <v>0.0</v>
      </c>
      <c r="P1039" s="5">
        <v>2.85113098369279</v>
      </c>
      <c r="Q1039" s="6">
        <f t="shared" si="10"/>
        <v>1.031772751</v>
      </c>
    </row>
    <row r="1040" ht="12.75" customHeight="1">
      <c r="A1040" s="4" t="s">
        <v>616</v>
      </c>
      <c r="B1040" s="4" t="s">
        <v>617</v>
      </c>
      <c r="C1040" s="5">
        <v>97.0901688420549</v>
      </c>
      <c r="D1040" s="5">
        <v>2.56855466411208</v>
      </c>
      <c r="E1040" s="5">
        <v>0.341276493833074</v>
      </c>
      <c r="F1040" s="5">
        <v>0.0</v>
      </c>
      <c r="G1040" s="6">
        <f t="shared" si="9"/>
        <v>0.03251107652</v>
      </c>
      <c r="K1040" s="4" t="s">
        <v>616</v>
      </c>
      <c r="L1040" s="4" t="s">
        <v>617</v>
      </c>
      <c r="M1040" s="5">
        <v>97.0901688420549</v>
      </c>
      <c r="N1040" s="5">
        <v>1.3890552029697</v>
      </c>
      <c r="O1040" s="5">
        <v>1.52077595497545</v>
      </c>
      <c r="P1040" s="5">
        <v>0.0</v>
      </c>
      <c r="Q1040" s="6">
        <f t="shared" si="10"/>
        <v>0.04430607113</v>
      </c>
    </row>
    <row r="1041" ht="12.75" customHeight="1">
      <c r="A1041" s="4" t="s">
        <v>618</v>
      </c>
      <c r="B1041" s="4" t="s">
        <v>507</v>
      </c>
      <c r="C1041" s="5">
        <v>0.0</v>
      </c>
      <c r="D1041" s="5">
        <v>1.54944921922285</v>
      </c>
      <c r="E1041" s="5">
        <v>97.627405883065</v>
      </c>
      <c r="F1041" s="5">
        <v>0.823144897712141</v>
      </c>
      <c r="G1041" s="6">
        <f t="shared" si="9"/>
        <v>1.992736957</v>
      </c>
      <c r="K1041" s="4" t="s">
        <v>618</v>
      </c>
      <c r="L1041" s="4" t="s">
        <v>507</v>
      </c>
      <c r="M1041" s="5">
        <v>0.0</v>
      </c>
      <c r="N1041" s="5">
        <v>3.53468103135214</v>
      </c>
      <c r="O1041" s="5">
        <v>0.447887664931606</v>
      </c>
      <c r="P1041" s="5">
        <v>96.0174313037163</v>
      </c>
      <c r="Q1041" s="6">
        <f t="shared" si="10"/>
        <v>2.924827503</v>
      </c>
    </row>
    <row r="1042" ht="12.75" customHeight="1">
      <c r="A1042" s="4" t="s">
        <v>619</v>
      </c>
      <c r="B1042" s="4" t="s">
        <v>620</v>
      </c>
      <c r="C1042" s="5">
        <v>91.504854368932</v>
      </c>
      <c r="D1042" s="5">
        <v>2.62135922330097</v>
      </c>
      <c r="E1042" s="5">
        <v>0.0</v>
      </c>
      <c r="F1042" s="5">
        <v>5.87378640776699</v>
      </c>
      <c r="G1042" s="6">
        <f t="shared" si="9"/>
        <v>0.2024271845</v>
      </c>
      <c r="K1042" s="4" t="s">
        <v>619</v>
      </c>
      <c r="L1042" s="4" t="s">
        <v>620</v>
      </c>
      <c r="M1042" s="5">
        <v>91.504854368932</v>
      </c>
      <c r="N1042" s="5">
        <v>0.0485436893203883</v>
      </c>
      <c r="O1042" s="5">
        <v>2.57281553398058</v>
      </c>
      <c r="P1042" s="5">
        <v>5.87378640776699</v>
      </c>
      <c r="Q1042" s="6">
        <f t="shared" si="10"/>
        <v>0.2281553398</v>
      </c>
    </row>
    <row r="1043" ht="12.75" customHeight="1">
      <c r="A1043" s="4" t="s">
        <v>621</v>
      </c>
      <c r="B1043" s="4" t="s">
        <v>593</v>
      </c>
      <c r="C1043" s="5">
        <v>0.542575573026243</v>
      </c>
      <c r="D1043" s="5">
        <v>2.08171852508028</v>
      </c>
      <c r="E1043" s="5">
        <v>0.653305281807109</v>
      </c>
      <c r="F1043" s="5">
        <v>96.7224006200864</v>
      </c>
      <c r="G1043" s="6">
        <f t="shared" si="9"/>
        <v>2.935555309</v>
      </c>
      <c r="K1043" s="4" t="s">
        <v>621</v>
      </c>
      <c r="L1043" s="4" t="s">
        <v>593</v>
      </c>
      <c r="M1043" s="5">
        <v>0.542575573026243</v>
      </c>
      <c r="N1043" s="5">
        <v>1.28446462185804</v>
      </c>
      <c r="O1043" s="5">
        <v>1.45055918502934</v>
      </c>
      <c r="P1043" s="5">
        <v>96.7224006200864</v>
      </c>
      <c r="Q1043" s="6">
        <f t="shared" si="10"/>
        <v>2.943527849</v>
      </c>
    </row>
    <row r="1044" ht="12.75" customHeight="1">
      <c r="A1044" s="4" t="s">
        <v>622</v>
      </c>
      <c r="B1044" s="4" t="s">
        <v>623</v>
      </c>
      <c r="C1044" s="5">
        <v>97.6416515973478</v>
      </c>
      <c r="D1044" s="5">
        <v>0.0602772754671489</v>
      </c>
      <c r="E1044" s="5">
        <v>0.173297166968053</v>
      </c>
      <c r="F1044" s="5">
        <v>2.124773960217</v>
      </c>
      <c r="G1044" s="6">
        <f t="shared" si="9"/>
        <v>0.0678119349</v>
      </c>
      <c r="K1044" s="4" t="s">
        <v>622</v>
      </c>
      <c r="L1044" s="4" t="s">
        <v>623</v>
      </c>
      <c r="M1044" s="5">
        <v>97.6416515973478</v>
      </c>
      <c r="N1044" s="5">
        <v>0.233574442435202</v>
      </c>
      <c r="O1044" s="5">
        <v>0.421940928270042</v>
      </c>
      <c r="P1044" s="5">
        <v>1.70283303194696</v>
      </c>
      <c r="Q1044" s="6">
        <f t="shared" si="10"/>
        <v>0.06185955395</v>
      </c>
    </row>
    <row r="1045" ht="12.75" customHeight="1">
      <c r="A1045" s="4" t="s">
        <v>624</v>
      </c>
      <c r="B1045" s="4" t="s">
        <v>625</v>
      </c>
      <c r="C1045" s="5">
        <v>99.1394706932944</v>
      </c>
      <c r="D1045" s="5">
        <v>0.0</v>
      </c>
      <c r="E1045" s="5">
        <v>0.0</v>
      </c>
      <c r="F1045" s="5">
        <v>0.860529306705634</v>
      </c>
      <c r="G1045" s="6">
        <f t="shared" si="9"/>
        <v>0.0258158792</v>
      </c>
      <c r="K1045" s="4" t="s">
        <v>624</v>
      </c>
      <c r="L1045" s="4" t="s">
        <v>625</v>
      </c>
      <c r="M1045" s="5">
        <v>99.1394706932944</v>
      </c>
      <c r="N1045" s="5">
        <v>0.0</v>
      </c>
      <c r="O1045" s="5">
        <v>0.0</v>
      </c>
      <c r="P1045" s="5">
        <v>0.860529306705634</v>
      </c>
      <c r="Q1045" s="6">
        <f t="shared" si="10"/>
        <v>0.0258158792</v>
      </c>
    </row>
    <row r="1046" ht="12.75" customHeight="1">
      <c r="A1046" s="4" t="s">
        <v>626</v>
      </c>
      <c r="B1046" s="4" t="s">
        <v>627</v>
      </c>
      <c r="C1046" s="5">
        <v>0.128112739210505</v>
      </c>
      <c r="D1046" s="5">
        <v>95.3639202498198</v>
      </c>
      <c r="E1046" s="5">
        <v>4.15565697814076</v>
      </c>
      <c r="F1046" s="5">
        <v>0.352310032828889</v>
      </c>
      <c r="G1046" s="6">
        <f t="shared" si="9"/>
        <v>1.047321643</v>
      </c>
      <c r="K1046" s="4" t="s">
        <v>626</v>
      </c>
      <c r="L1046" s="4" t="s">
        <v>627</v>
      </c>
      <c r="M1046" s="5">
        <v>0.128112739210505</v>
      </c>
      <c r="N1046" s="5">
        <v>97.4057170309873</v>
      </c>
      <c r="O1046" s="5">
        <v>2.11386019697334</v>
      </c>
      <c r="P1046" s="5">
        <v>0.352310032828889</v>
      </c>
      <c r="Q1046" s="6">
        <f t="shared" si="10"/>
        <v>1.026903675</v>
      </c>
    </row>
    <row r="1047" ht="12.75" customHeight="1">
      <c r="A1047" s="4" t="s">
        <v>628</v>
      </c>
      <c r="B1047" s="4" t="s">
        <v>629</v>
      </c>
      <c r="C1047" s="5">
        <v>0.0</v>
      </c>
      <c r="D1047" s="5">
        <v>98.8467509425593</v>
      </c>
      <c r="E1047" s="5">
        <v>0.199600798403194</v>
      </c>
      <c r="F1047" s="5">
        <v>0.953648259037481</v>
      </c>
      <c r="G1047" s="6">
        <f t="shared" si="9"/>
        <v>1.021068973</v>
      </c>
      <c r="K1047" s="4" t="s">
        <v>628</v>
      </c>
      <c r="L1047" s="4" t="s">
        <v>629</v>
      </c>
      <c r="M1047" s="5">
        <v>0.0</v>
      </c>
      <c r="N1047" s="5">
        <v>1.68551785318252</v>
      </c>
      <c r="O1047" s="5">
        <v>98.3144821468175</v>
      </c>
      <c r="P1047" s="5">
        <v>0.0</v>
      </c>
      <c r="Q1047" s="6">
        <f t="shared" si="10"/>
        <v>1.983144821</v>
      </c>
    </row>
    <row r="1048" ht="12.75" customHeight="1">
      <c r="A1048" s="4" t="s">
        <v>630</v>
      </c>
      <c r="B1048" s="4" t="s">
        <v>631</v>
      </c>
      <c r="C1048" s="5">
        <v>0.171647819063005</v>
      </c>
      <c r="D1048" s="5">
        <v>3.10985460420032</v>
      </c>
      <c r="E1048" s="5">
        <v>95.4563812600969</v>
      </c>
      <c r="F1048" s="5">
        <v>1.26211631663974</v>
      </c>
      <c r="G1048" s="6">
        <f t="shared" si="9"/>
        <v>1.978089661</v>
      </c>
      <c r="K1048" s="4" t="s">
        <v>630</v>
      </c>
      <c r="L1048" s="4" t="s">
        <v>631</v>
      </c>
      <c r="M1048" s="5">
        <v>0.171647819063005</v>
      </c>
      <c r="N1048" s="5">
        <v>98.2128432956381</v>
      </c>
      <c r="O1048" s="5">
        <v>1.61550888529887</v>
      </c>
      <c r="P1048" s="5">
        <v>0.0</v>
      </c>
      <c r="Q1048" s="6">
        <f t="shared" si="10"/>
        <v>1.014438611</v>
      </c>
    </row>
    <row r="1049" ht="12.75" customHeight="1">
      <c r="A1049" s="4" t="s">
        <v>632</v>
      </c>
      <c r="B1049" s="4" t="s">
        <v>633</v>
      </c>
      <c r="C1049" s="5">
        <v>0.0</v>
      </c>
      <c r="D1049" s="5">
        <v>97.3348348348348</v>
      </c>
      <c r="E1049" s="5">
        <v>2.02702702702703</v>
      </c>
      <c r="F1049" s="5">
        <v>0.638138138138138</v>
      </c>
      <c r="G1049" s="6">
        <f t="shared" si="9"/>
        <v>1.033033033</v>
      </c>
      <c r="K1049" s="4" t="s">
        <v>632</v>
      </c>
      <c r="L1049" s="4" t="s">
        <v>633</v>
      </c>
      <c r="M1049" s="5">
        <v>0.0</v>
      </c>
      <c r="N1049" s="5">
        <v>95.533033033033</v>
      </c>
      <c r="O1049" s="5">
        <v>4.46696696696697</v>
      </c>
      <c r="P1049" s="5">
        <v>0.0</v>
      </c>
      <c r="Q1049" s="6">
        <f t="shared" si="10"/>
        <v>1.04466967</v>
      </c>
    </row>
    <row r="1050" ht="12.75" customHeight="1">
      <c r="A1050" s="4" t="s">
        <v>634</v>
      </c>
      <c r="B1050" s="4" t="s">
        <v>635</v>
      </c>
      <c r="C1050" s="5">
        <v>0.0</v>
      </c>
      <c r="D1050" s="5">
        <v>99.206891118231</v>
      </c>
      <c r="E1050" s="5">
        <v>0.0</v>
      </c>
      <c r="F1050" s="5">
        <v>0.793108881769001</v>
      </c>
      <c r="G1050" s="6">
        <f t="shared" si="9"/>
        <v>1.015862178</v>
      </c>
      <c r="K1050" s="4" t="s">
        <v>634</v>
      </c>
      <c r="L1050" s="4" t="s">
        <v>635</v>
      </c>
      <c r="M1050" s="5">
        <v>0.0</v>
      </c>
      <c r="N1050" s="5">
        <v>98.3455013393561</v>
      </c>
      <c r="O1050" s="5">
        <v>0.861389778874941</v>
      </c>
      <c r="P1050" s="5">
        <v>0.793108881769001</v>
      </c>
      <c r="Q1050" s="6">
        <f t="shared" si="10"/>
        <v>1.024476075</v>
      </c>
    </row>
    <row r="1051" ht="12.75" customHeight="1">
      <c r="A1051" s="4" t="s">
        <v>636</v>
      </c>
      <c r="B1051" s="4" t="s">
        <v>637</v>
      </c>
      <c r="C1051" s="5">
        <v>0.127120327334843</v>
      </c>
      <c r="D1051" s="5">
        <v>0.44492114567195</v>
      </c>
      <c r="E1051" s="5">
        <v>0.401223533150598</v>
      </c>
      <c r="F1051" s="5">
        <v>99.0267349938426</v>
      </c>
      <c r="G1051" s="6">
        <f t="shared" si="9"/>
        <v>2.983275732</v>
      </c>
      <c r="K1051" s="4" t="s">
        <v>636</v>
      </c>
      <c r="L1051" s="4" t="s">
        <v>637</v>
      </c>
      <c r="M1051" s="5">
        <v>0.127120327334843</v>
      </c>
      <c r="N1051" s="5">
        <v>0.846144678822548</v>
      </c>
      <c r="O1051" s="5">
        <v>98.6414015016089</v>
      </c>
      <c r="P1051" s="5">
        <v>0.385333492233743</v>
      </c>
      <c r="Q1051" s="6">
        <f t="shared" si="10"/>
        <v>1.992849482</v>
      </c>
    </row>
    <row r="1052" ht="12.75" customHeight="1">
      <c r="A1052" s="4" t="s">
        <v>638</v>
      </c>
      <c r="B1052" s="4" t="s">
        <v>639</v>
      </c>
      <c r="C1052" s="5">
        <v>0.289828403183512</v>
      </c>
      <c r="D1052" s="5">
        <v>97.2857340019322</v>
      </c>
      <c r="E1052" s="5">
        <v>0.0</v>
      </c>
      <c r="F1052" s="5">
        <v>2.4244375948843</v>
      </c>
      <c r="G1052" s="6">
        <f t="shared" si="9"/>
        <v>1.045590468</v>
      </c>
      <c r="K1052" s="4" t="s">
        <v>638</v>
      </c>
      <c r="L1052" s="4" t="s">
        <v>639</v>
      </c>
      <c r="M1052" s="5">
        <v>0.289828403183512</v>
      </c>
      <c r="N1052" s="5">
        <v>0.391038321755532</v>
      </c>
      <c r="O1052" s="5">
        <v>96.8992961310208</v>
      </c>
      <c r="P1052" s="5">
        <v>2.41983714404012</v>
      </c>
      <c r="Q1052" s="6">
        <f t="shared" si="10"/>
        <v>2.01449142</v>
      </c>
    </row>
    <row r="1053" ht="12.75" customHeight="1">
      <c r="A1053" s="4" t="s">
        <v>640</v>
      </c>
      <c r="B1053" s="4" t="s">
        <v>641</v>
      </c>
      <c r="C1053" s="5">
        <v>0.211297365826173</v>
      </c>
      <c r="D1053" s="5">
        <v>2.01436822087618</v>
      </c>
      <c r="E1053" s="5">
        <v>0.197210874771095</v>
      </c>
      <c r="F1053" s="5">
        <v>97.5771235385265</v>
      </c>
      <c r="G1053" s="6">
        <f t="shared" si="9"/>
        <v>2.951401606</v>
      </c>
      <c r="K1053" s="4" t="s">
        <v>640</v>
      </c>
      <c r="L1053" s="4" t="s">
        <v>641</v>
      </c>
      <c r="M1053" s="5">
        <v>0.211297365826173</v>
      </c>
      <c r="N1053" s="5">
        <v>0.0</v>
      </c>
      <c r="O1053" s="5">
        <v>2.01436822087618</v>
      </c>
      <c r="P1053" s="5">
        <v>97.7743344132977</v>
      </c>
      <c r="Q1053" s="6">
        <f t="shared" si="10"/>
        <v>2.973517397</v>
      </c>
    </row>
    <row r="1054" ht="12.75" customHeight="1">
      <c r="A1054" s="4" t="s">
        <v>642</v>
      </c>
      <c r="B1054" s="4" t="s">
        <v>643</v>
      </c>
      <c r="C1054" s="5">
        <v>0.477908904710816</v>
      </c>
      <c r="D1054" s="5">
        <v>1.49224617185214</v>
      </c>
      <c r="E1054" s="5">
        <v>0.653467277869892</v>
      </c>
      <c r="F1054" s="5">
        <v>97.3763776455671</v>
      </c>
      <c r="G1054" s="6">
        <f t="shared" si="9"/>
        <v>2.949283137</v>
      </c>
      <c r="K1054" s="4" t="s">
        <v>642</v>
      </c>
      <c r="L1054" s="4" t="s">
        <v>643</v>
      </c>
      <c r="M1054" s="5">
        <v>0.477908904710816</v>
      </c>
      <c r="N1054" s="5">
        <v>1.49224617185214</v>
      </c>
      <c r="O1054" s="5">
        <v>0.0</v>
      </c>
      <c r="P1054" s="5">
        <v>98.0298449234371</v>
      </c>
      <c r="Q1054" s="6">
        <f t="shared" si="10"/>
        <v>2.955817809</v>
      </c>
    </row>
    <row r="1055" ht="12.75" customHeight="1">
      <c r="A1055" s="4" t="s">
        <v>644</v>
      </c>
      <c r="B1055" s="4" t="s">
        <v>645</v>
      </c>
      <c r="C1055" s="5">
        <v>0.0</v>
      </c>
      <c r="D1055" s="5">
        <v>98.1065759637188</v>
      </c>
      <c r="E1055" s="5">
        <v>0.0</v>
      </c>
      <c r="F1055" s="5">
        <v>1.89342403628118</v>
      </c>
      <c r="G1055" s="6">
        <f t="shared" si="9"/>
        <v>1.037868481</v>
      </c>
      <c r="K1055" s="4" t="s">
        <v>644</v>
      </c>
      <c r="L1055" s="4" t="s">
        <v>645</v>
      </c>
      <c r="M1055" s="5">
        <v>0.136054421768707</v>
      </c>
      <c r="N1055" s="5">
        <v>97.9705215419501</v>
      </c>
      <c r="O1055" s="5">
        <v>0.975056689342404</v>
      </c>
      <c r="P1055" s="5">
        <v>0.918367346938776</v>
      </c>
      <c r="Q1055" s="6">
        <f t="shared" si="10"/>
        <v>1.02675737</v>
      </c>
    </row>
    <row r="1056" ht="12.75" customHeight="1">
      <c r="A1056" s="4" t="s">
        <v>646</v>
      </c>
      <c r="B1056" s="4" t="s">
        <v>595</v>
      </c>
      <c r="C1056" s="5">
        <v>0.0</v>
      </c>
      <c r="D1056" s="5">
        <v>99.0508230205455</v>
      </c>
      <c r="E1056" s="5">
        <v>0.336417157275021</v>
      </c>
      <c r="F1056" s="5">
        <v>0.612759822179503</v>
      </c>
      <c r="G1056" s="6">
        <f t="shared" si="9"/>
        <v>1.015619368</v>
      </c>
      <c r="K1056" s="4" t="s">
        <v>646</v>
      </c>
      <c r="L1056" s="4" t="s">
        <v>595</v>
      </c>
      <c r="M1056" s="5">
        <v>1.22551964435901</v>
      </c>
      <c r="N1056" s="5">
        <v>97.8253033761865</v>
      </c>
      <c r="O1056" s="5">
        <v>0.336417157275021</v>
      </c>
      <c r="P1056" s="5">
        <v>0.612759822179503</v>
      </c>
      <c r="Q1056" s="6">
        <f t="shared" si="10"/>
        <v>1.003364172</v>
      </c>
    </row>
    <row r="1057" ht="12.75" customHeight="1">
      <c r="A1057" s="4" t="s">
        <v>647</v>
      </c>
      <c r="B1057" s="4" t="s">
        <v>648</v>
      </c>
      <c r="C1057" s="5">
        <v>0.314183123877917</v>
      </c>
      <c r="D1057" s="5">
        <v>2.73788150807899</v>
      </c>
      <c r="E1057" s="5">
        <v>0.0</v>
      </c>
      <c r="F1057" s="5">
        <v>96.9479353680431</v>
      </c>
      <c r="G1057" s="6">
        <f t="shared" si="9"/>
        <v>2.935816876</v>
      </c>
      <c r="K1057" s="4" t="s">
        <v>647</v>
      </c>
      <c r="L1057" s="4" t="s">
        <v>648</v>
      </c>
      <c r="M1057" s="5">
        <v>0.314183123877917</v>
      </c>
      <c r="N1057" s="5">
        <v>2.73788150807899</v>
      </c>
      <c r="O1057" s="5">
        <v>4.12926391382406</v>
      </c>
      <c r="P1057" s="5">
        <v>92.818671454219</v>
      </c>
      <c r="Q1057" s="6">
        <f t="shared" si="10"/>
        <v>2.894524237</v>
      </c>
    </row>
    <row r="1058" ht="12.75" customHeight="1">
      <c r="A1058" s="4" t="s">
        <v>649</v>
      </c>
      <c r="B1058" s="4" t="s">
        <v>650</v>
      </c>
      <c r="C1058" s="5">
        <v>0.0</v>
      </c>
      <c r="D1058" s="5">
        <v>100.0</v>
      </c>
      <c r="E1058" s="5">
        <v>0.0</v>
      </c>
      <c r="F1058" s="5">
        <v>0.0</v>
      </c>
      <c r="G1058" s="6">
        <f t="shared" si="9"/>
        <v>1</v>
      </c>
      <c r="K1058" s="4" t="s">
        <v>649</v>
      </c>
      <c r="L1058" s="4" t="s">
        <v>650</v>
      </c>
      <c r="M1058" s="5">
        <v>99.129867304764</v>
      </c>
      <c r="N1058" s="5">
        <v>0.870132695236023</v>
      </c>
      <c r="O1058" s="5">
        <v>0.0</v>
      </c>
      <c r="P1058" s="5">
        <v>0.0</v>
      </c>
      <c r="Q1058" s="6">
        <f t="shared" si="10"/>
        <v>0.008701326952</v>
      </c>
    </row>
    <row r="1059" ht="12.75" customHeight="1">
      <c r="A1059" s="4" t="s">
        <v>651</v>
      </c>
      <c r="B1059" s="4" t="s">
        <v>652</v>
      </c>
      <c r="C1059" s="5">
        <v>0.394804600331865</v>
      </c>
      <c r="D1059" s="5">
        <v>0.732391142644619</v>
      </c>
      <c r="E1059" s="5">
        <v>98.7583681409853</v>
      </c>
      <c r="F1059" s="5">
        <v>0.114436116038222</v>
      </c>
      <c r="G1059" s="6">
        <f t="shared" si="9"/>
        <v>1.985924358</v>
      </c>
      <c r="K1059" s="4" t="s">
        <v>651</v>
      </c>
      <c r="L1059" s="4" t="s">
        <v>652</v>
      </c>
      <c r="M1059" s="5">
        <v>0.858270870286662</v>
      </c>
      <c r="N1059" s="5">
        <v>0.0114436116038222</v>
      </c>
      <c r="O1059" s="5">
        <v>99.0158494020713</v>
      </c>
      <c r="P1059" s="5">
        <v>0.114436116038222</v>
      </c>
      <c r="Q1059" s="6">
        <f t="shared" si="10"/>
        <v>1.983864508</v>
      </c>
    </row>
    <row r="1060" ht="12.75" customHeight="1">
      <c r="A1060" s="4" t="s">
        <v>653</v>
      </c>
      <c r="B1060" s="4" t="s">
        <v>654</v>
      </c>
      <c r="C1060" s="5">
        <v>0.0</v>
      </c>
      <c r="D1060" s="5">
        <v>0.870337477797513</v>
      </c>
      <c r="E1060" s="5">
        <v>98.3658969804618</v>
      </c>
      <c r="F1060" s="5">
        <v>0.763765541740675</v>
      </c>
      <c r="G1060" s="6">
        <f t="shared" si="9"/>
        <v>1.998934281</v>
      </c>
      <c r="K1060" s="4" t="s">
        <v>653</v>
      </c>
      <c r="L1060" s="4" t="s">
        <v>654</v>
      </c>
      <c r="M1060" s="5">
        <v>0.0</v>
      </c>
      <c r="N1060" s="5">
        <v>0.870337477797513</v>
      </c>
      <c r="O1060" s="5">
        <v>98.3658969804618</v>
      </c>
      <c r="P1060" s="5">
        <v>0.763765541740675</v>
      </c>
      <c r="Q1060" s="6">
        <f t="shared" si="10"/>
        <v>1.998934281</v>
      </c>
    </row>
    <row r="1061" ht="12.75" customHeight="1">
      <c r="A1061" s="4" t="s">
        <v>655</v>
      </c>
      <c r="B1061" s="4" t="s">
        <v>656</v>
      </c>
      <c r="C1061" s="5">
        <v>0.0</v>
      </c>
      <c r="D1061" s="5">
        <v>4.26638917793965</v>
      </c>
      <c r="E1061" s="5">
        <v>0.0</v>
      </c>
      <c r="F1061" s="5">
        <v>95.7336108220604</v>
      </c>
      <c r="G1061" s="6">
        <f t="shared" si="9"/>
        <v>2.914672216</v>
      </c>
      <c r="K1061" s="4" t="s">
        <v>655</v>
      </c>
      <c r="L1061" s="4" t="s">
        <v>656</v>
      </c>
      <c r="M1061" s="5">
        <v>0.0</v>
      </c>
      <c r="N1061" s="5">
        <v>1.63520142708488</v>
      </c>
      <c r="O1061" s="5">
        <v>2.63118775085476</v>
      </c>
      <c r="P1061" s="5">
        <v>95.7336108220604</v>
      </c>
      <c r="Q1061" s="6">
        <f t="shared" si="10"/>
        <v>2.940984094</v>
      </c>
    </row>
    <row r="1062" ht="12.75" customHeight="1">
      <c r="A1062" s="4" t="s">
        <v>657</v>
      </c>
      <c r="B1062" s="4" t="s">
        <v>658</v>
      </c>
      <c r="C1062" s="5">
        <v>96.6507177033493</v>
      </c>
      <c r="D1062" s="5">
        <v>3.34928229665072</v>
      </c>
      <c r="E1062" s="5">
        <v>0.0</v>
      </c>
      <c r="F1062" s="5">
        <v>0.0</v>
      </c>
      <c r="G1062" s="6">
        <f t="shared" si="9"/>
        <v>0.03349282297</v>
      </c>
      <c r="K1062" s="4" t="s">
        <v>657</v>
      </c>
      <c r="L1062" s="4" t="s">
        <v>658</v>
      </c>
      <c r="M1062" s="5">
        <v>100.0</v>
      </c>
      <c r="N1062" s="5">
        <v>0.0</v>
      </c>
      <c r="O1062" s="5">
        <v>0.0</v>
      </c>
      <c r="P1062" s="5">
        <v>0.0</v>
      </c>
      <c r="Q1062" s="6">
        <f t="shared" si="10"/>
        <v>0</v>
      </c>
    </row>
    <row r="1063" ht="12.75" customHeight="1">
      <c r="A1063" s="4" t="s">
        <v>659</v>
      </c>
      <c r="B1063" s="4" t="s">
        <v>660</v>
      </c>
      <c r="C1063" s="5">
        <v>1.24223602484472</v>
      </c>
      <c r="D1063" s="5">
        <v>91.8367346938776</v>
      </c>
      <c r="E1063" s="5">
        <v>0.0</v>
      </c>
      <c r="F1063" s="5">
        <v>6.92102928127773</v>
      </c>
      <c r="G1063" s="6">
        <f t="shared" si="9"/>
        <v>1.125998225</v>
      </c>
      <c r="K1063" s="4" t="s">
        <v>659</v>
      </c>
      <c r="L1063" s="4" t="s">
        <v>660</v>
      </c>
      <c r="M1063" s="5">
        <v>93.0789707187223</v>
      </c>
      <c r="N1063" s="5">
        <v>0.0</v>
      </c>
      <c r="O1063" s="5">
        <v>0.0</v>
      </c>
      <c r="P1063" s="5">
        <v>6.92102928127773</v>
      </c>
      <c r="Q1063" s="6">
        <f t="shared" si="10"/>
        <v>0.2076308784</v>
      </c>
    </row>
    <row r="1064" ht="12.75" customHeight="1">
      <c r="A1064" s="4" t="s">
        <v>661</v>
      </c>
      <c r="B1064" s="4" t="s">
        <v>662</v>
      </c>
      <c r="C1064" s="5">
        <v>0.545206724216265</v>
      </c>
      <c r="D1064" s="5">
        <v>0.318037255792821</v>
      </c>
      <c r="E1064" s="5">
        <v>0.0</v>
      </c>
      <c r="F1064" s="5">
        <v>99.1367560199909</v>
      </c>
      <c r="G1064" s="6">
        <f t="shared" si="9"/>
        <v>2.977283053</v>
      </c>
      <c r="K1064" s="4" t="s">
        <v>661</v>
      </c>
      <c r="L1064" s="4" t="s">
        <v>662</v>
      </c>
      <c r="M1064" s="5">
        <v>0.863243980009087</v>
      </c>
      <c r="N1064" s="5">
        <v>0.0</v>
      </c>
      <c r="O1064" s="5">
        <v>0.0</v>
      </c>
      <c r="P1064" s="5">
        <v>99.1367560199909</v>
      </c>
      <c r="Q1064" s="6">
        <f t="shared" si="10"/>
        <v>2.974102681</v>
      </c>
    </row>
    <row r="1065" ht="12.75" customHeight="1">
      <c r="A1065" s="4" t="s">
        <v>663</v>
      </c>
      <c r="B1065" s="4" t="s">
        <v>664</v>
      </c>
      <c r="C1065" s="5">
        <v>0.0</v>
      </c>
      <c r="D1065" s="5">
        <v>0.0</v>
      </c>
      <c r="E1065" s="5">
        <v>1.17240053815107</v>
      </c>
      <c r="F1065" s="5">
        <v>98.8275994618489</v>
      </c>
      <c r="G1065" s="6">
        <f t="shared" si="9"/>
        <v>2.988275995</v>
      </c>
      <c r="K1065" s="4" t="s">
        <v>663</v>
      </c>
      <c r="L1065" s="4" t="s">
        <v>664</v>
      </c>
      <c r="M1065" s="5">
        <v>0.0</v>
      </c>
      <c r="N1065" s="5">
        <v>0.0</v>
      </c>
      <c r="O1065" s="5">
        <v>1.17240053815107</v>
      </c>
      <c r="P1065" s="5">
        <v>98.8275994618489</v>
      </c>
      <c r="Q1065" s="6">
        <f t="shared" si="10"/>
        <v>2.988275995</v>
      </c>
    </row>
    <row r="1066" ht="12.75" customHeight="1">
      <c r="A1066" s="4" t="s">
        <v>665</v>
      </c>
      <c r="B1066" s="4" t="s">
        <v>666</v>
      </c>
      <c r="C1066" s="5">
        <v>0.0</v>
      </c>
      <c r="D1066" s="5">
        <v>0.0</v>
      </c>
      <c r="E1066" s="5">
        <v>97.2106502445209</v>
      </c>
      <c r="F1066" s="5">
        <v>2.78934975547908</v>
      </c>
      <c r="G1066" s="6">
        <f t="shared" si="9"/>
        <v>2.027893498</v>
      </c>
      <c r="K1066" s="4" t="s">
        <v>665</v>
      </c>
      <c r="L1066" s="4" t="s">
        <v>666</v>
      </c>
      <c r="M1066" s="5">
        <v>0.0</v>
      </c>
      <c r="N1066" s="5">
        <v>0.0</v>
      </c>
      <c r="O1066" s="5">
        <v>97.2106502445209</v>
      </c>
      <c r="P1066" s="5">
        <v>2.78934975547908</v>
      </c>
      <c r="Q1066" s="6">
        <f t="shared" si="10"/>
        <v>2.027893498</v>
      </c>
    </row>
    <row r="1067" ht="12.75" customHeight="1">
      <c r="A1067" s="4" t="s">
        <v>667</v>
      </c>
      <c r="B1067" s="4" t="s">
        <v>437</v>
      </c>
      <c r="C1067" s="5">
        <v>0.750853242320819</v>
      </c>
      <c r="D1067" s="5">
        <v>0.0</v>
      </c>
      <c r="E1067" s="5">
        <v>0.784982935153584</v>
      </c>
      <c r="F1067" s="5">
        <v>98.4641638225256</v>
      </c>
      <c r="G1067" s="6">
        <f t="shared" si="9"/>
        <v>2.969624573</v>
      </c>
      <c r="K1067" s="4" t="s">
        <v>667</v>
      </c>
      <c r="L1067" s="4" t="s">
        <v>437</v>
      </c>
      <c r="M1067" s="5">
        <v>0.750853242320819</v>
      </c>
      <c r="N1067" s="5">
        <v>0.0</v>
      </c>
      <c r="O1067" s="5">
        <v>0.784982935153584</v>
      </c>
      <c r="P1067" s="5">
        <v>98.4641638225256</v>
      </c>
      <c r="Q1067" s="6">
        <f t="shared" si="10"/>
        <v>2.969624573</v>
      </c>
    </row>
    <row r="1068" ht="12.75" customHeight="1">
      <c r="A1068" s="4" t="s">
        <v>668</v>
      </c>
      <c r="B1068" s="4" t="s">
        <v>669</v>
      </c>
      <c r="C1068" s="5">
        <v>0.0</v>
      </c>
      <c r="D1068" s="5">
        <v>0.486448922863099</v>
      </c>
      <c r="E1068" s="5">
        <v>1.14662960389159</v>
      </c>
      <c r="F1068" s="5">
        <v>98.3669214732453</v>
      </c>
      <c r="G1068" s="6">
        <f t="shared" si="9"/>
        <v>2.978804726</v>
      </c>
      <c r="K1068" s="4" t="s">
        <v>668</v>
      </c>
      <c r="L1068" s="4" t="s">
        <v>669</v>
      </c>
      <c r="M1068" s="5">
        <v>0.486448922863099</v>
      </c>
      <c r="N1068" s="5">
        <v>0.0</v>
      </c>
      <c r="O1068" s="5">
        <v>1.14662960389159</v>
      </c>
      <c r="P1068" s="5">
        <v>98.3669214732453</v>
      </c>
      <c r="Q1068" s="6">
        <f t="shared" si="10"/>
        <v>2.973940236</v>
      </c>
    </row>
    <row r="1069" ht="12.75" customHeight="1">
      <c r="A1069" s="4" t="s">
        <v>670</v>
      </c>
      <c r="B1069" s="4" t="s">
        <v>671</v>
      </c>
      <c r="C1069" s="5">
        <v>5.88235294117647</v>
      </c>
      <c r="D1069" s="5">
        <v>0.0</v>
      </c>
      <c r="E1069" s="5">
        <v>0.0</v>
      </c>
      <c r="F1069" s="5">
        <v>94.1176470588235</v>
      </c>
      <c r="G1069" s="6">
        <f t="shared" si="9"/>
        <v>2.823529412</v>
      </c>
      <c r="K1069" s="4" t="s">
        <v>670</v>
      </c>
      <c r="L1069" s="4" t="s">
        <v>671</v>
      </c>
      <c r="M1069" s="5">
        <v>5.88235294117647</v>
      </c>
      <c r="N1069" s="5">
        <v>0.0</v>
      </c>
      <c r="O1069" s="5">
        <v>0.0</v>
      </c>
      <c r="P1069" s="5">
        <v>94.1176470588235</v>
      </c>
      <c r="Q1069" s="6">
        <f t="shared" si="10"/>
        <v>2.823529412</v>
      </c>
    </row>
    <row r="1070" ht="12.75" customHeight="1">
      <c r="A1070" s="4" t="s">
        <v>672</v>
      </c>
      <c r="B1070" s="4" t="s">
        <v>505</v>
      </c>
      <c r="C1070" s="5">
        <v>3.50115740740741</v>
      </c>
      <c r="D1070" s="5">
        <v>1.47569444444444</v>
      </c>
      <c r="E1070" s="5">
        <v>1.70717592592593</v>
      </c>
      <c r="F1070" s="5">
        <v>93.3159722222222</v>
      </c>
      <c r="G1070" s="6">
        <f t="shared" si="9"/>
        <v>2.84837963</v>
      </c>
      <c r="K1070" s="4" t="s">
        <v>672</v>
      </c>
      <c r="L1070" s="4" t="s">
        <v>505</v>
      </c>
      <c r="M1070" s="5">
        <v>3.50115740740741</v>
      </c>
      <c r="N1070" s="5">
        <v>1.47569444444444</v>
      </c>
      <c r="O1070" s="5">
        <v>1.70717592592593</v>
      </c>
      <c r="P1070" s="5">
        <v>93.3159722222222</v>
      </c>
      <c r="Q1070" s="6">
        <f t="shared" si="10"/>
        <v>2.84837963</v>
      </c>
    </row>
    <row r="1071" ht="12.75" customHeight="1">
      <c r="A1071" s="4" t="s">
        <v>673</v>
      </c>
      <c r="B1071" s="4" t="s">
        <v>674</v>
      </c>
      <c r="C1071" s="5">
        <v>0.0</v>
      </c>
      <c r="D1071" s="5">
        <v>0.0</v>
      </c>
      <c r="E1071" s="5">
        <v>99.0876381392958</v>
      </c>
      <c r="F1071" s="5">
        <v>0.912361860704189</v>
      </c>
      <c r="G1071" s="6">
        <f t="shared" si="9"/>
        <v>2.009123619</v>
      </c>
      <c r="K1071" s="4" t="s">
        <v>673</v>
      </c>
      <c r="L1071" s="4" t="s">
        <v>674</v>
      </c>
      <c r="M1071" s="5">
        <v>0.0</v>
      </c>
      <c r="N1071" s="5">
        <v>0.0</v>
      </c>
      <c r="O1071" s="5">
        <v>99.0876381392958</v>
      </c>
      <c r="P1071" s="5">
        <v>0.912361860704189</v>
      </c>
      <c r="Q1071" s="6">
        <f t="shared" si="10"/>
        <v>2.009123619</v>
      </c>
    </row>
    <row r="1072" ht="12.75" customHeight="1">
      <c r="A1072" s="4" t="s">
        <v>675</v>
      </c>
      <c r="B1072" s="4" t="s">
        <v>631</v>
      </c>
      <c r="C1072" s="5">
        <v>0.0</v>
      </c>
      <c r="D1072" s="5">
        <v>0.0</v>
      </c>
      <c r="E1072" s="5">
        <v>1.68269230769231</v>
      </c>
      <c r="F1072" s="5">
        <v>98.3173076923077</v>
      </c>
      <c r="G1072" s="6">
        <f t="shared" si="9"/>
        <v>2.983173077</v>
      </c>
      <c r="K1072" s="4" t="s">
        <v>675</v>
      </c>
      <c r="L1072" s="4" t="s">
        <v>631</v>
      </c>
      <c r="M1072" s="5">
        <v>0.0</v>
      </c>
      <c r="N1072" s="5">
        <v>0.0</v>
      </c>
      <c r="O1072" s="5">
        <v>1.68269230769231</v>
      </c>
      <c r="P1072" s="5">
        <v>98.3173076923077</v>
      </c>
      <c r="Q1072" s="6">
        <f t="shared" si="10"/>
        <v>2.983173077</v>
      </c>
    </row>
    <row r="1073" ht="12.75" customHeight="1">
      <c r="A1073" s="4" t="s">
        <v>676</v>
      </c>
      <c r="B1073" s="4" t="s">
        <v>677</v>
      </c>
      <c r="C1073" s="5">
        <v>0.0</v>
      </c>
      <c r="D1073" s="5">
        <v>0.0</v>
      </c>
      <c r="E1073" s="5">
        <v>0.0</v>
      </c>
      <c r="F1073" s="5">
        <v>100.0</v>
      </c>
      <c r="G1073" s="6">
        <f t="shared" si="9"/>
        <v>3</v>
      </c>
      <c r="K1073" s="4" t="s">
        <v>676</v>
      </c>
      <c r="L1073" s="4" t="s">
        <v>677</v>
      </c>
      <c r="M1073" s="5">
        <v>0.0</v>
      </c>
      <c r="N1073" s="5">
        <v>0.0</v>
      </c>
      <c r="O1073" s="5">
        <v>0.0</v>
      </c>
      <c r="P1073" s="5">
        <v>100.0</v>
      </c>
      <c r="Q1073" s="6">
        <f t="shared" si="10"/>
        <v>3</v>
      </c>
    </row>
    <row r="1074" ht="12.75" customHeight="1">
      <c r="A1074" s="4" t="s">
        <v>678</v>
      </c>
      <c r="B1074" s="4" t="s">
        <v>679</v>
      </c>
      <c r="C1074" s="5">
        <v>0.35036496350365</v>
      </c>
      <c r="D1074" s="5">
        <v>0.0</v>
      </c>
      <c r="E1074" s="5">
        <v>0.0</v>
      </c>
      <c r="F1074" s="5">
        <v>99.6496350364963</v>
      </c>
      <c r="G1074" s="6">
        <f t="shared" si="9"/>
        <v>2.989489051</v>
      </c>
      <c r="K1074" s="4" t="s">
        <v>678</v>
      </c>
      <c r="L1074" s="4" t="s">
        <v>679</v>
      </c>
      <c r="M1074" s="5">
        <v>0.35036496350365</v>
      </c>
      <c r="N1074" s="5">
        <v>0.0</v>
      </c>
      <c r="O1074" s="5">
        <v>0.0</v>
      </c>
      <c r="P1074" s="5">
        <v>99.6496350364963</v>
      </c>
      <c r="Q1074" s="6">
        <f t="shared" si="10"/>
        <v>2.989489051</v>
      </c>
    </row>
    <row r="1075" ht="12.75" customHeight="1">
      <c r="A1075" s="4" t="s">
        <v>680</v>
      </c>
      <c r="B1075" s="4" t="s">
        <v>681</v>
      </c>
      <c r="C1075" s="5">
        <v>2.37458193979933</v>
      </c>
      <c r="D1075" s="5">
        <v>0.0</v>
      </c>
      <c r="E1075" s="5">
        <v>0.0</v>
      </c>
      <c r="F1075" s="5">
        <v>97.6254180602007</v>
      </c>
      <c r="G1075" s="6">
        <f t="shared" si="9"/>
        <v>2.928762542</v>
      </c>
      <c r="K1075" s="4" t="s">
        <v>680</v>
      </c>
      <c r="L1075" s="4" t="s">
        <v>681</v>
      </c>
      <c r="M1075" s="5">
        <v>2.37458193979933</v>
      </c>
      <c r="N1075" s="5">
        <v>0.0</v>
      </c>
      <c r="O1075" s="5">
        <v>0.0</v>
      </c>
      <c r="P1075" s="5">
        <v>97.6254180602007</v>
      </c>
      <c r="Q1075" s="6">
        <f t="shared" si="10"/>
        <v>2.928762542</v>
      </c>
    </row>
    <row r="1076" ht="12.75" customHeight="1">
      <c r="A1076" s="4" t="s">
        <v>682</v>
      </c>
      <c r="B1076" s="4" t="s">
        <v>683</v>
      </c>
      <c r="C1076" s="5">
        <v>0.0</v>
      </c>
      <c r="D1076" s="5">
        <v>0.0</v>
      </c>
      <c r="E1076" s="5">
        <v>0.0</v>
      </c>
      <c r="F1076" s="5">
        <v>100.0</v>
      </c>
      <c r="G1076" s="6">
        <f t="shared" si="9"/>
        <v>3</v>
      </c>
      <c r="K1076" s="4" t="s">
        <v>682</v>
      </c>
      <c r="L1076" s="4" t="s">
        <v>683</v>
      </c>
      <c r="M1076" s="5">
        <v>0.0</v>
      </c>
      <c r="N1076" s="5">
        <v>0.0</v>
      </c>
      <c r="O1076" s="5">
        <v>0.0</v>
      </c>
      <c r="P1076" s="5">
        <v>100.0</v>
      </c>
      <c r="Q1076" s="6">
        <f t="shared" si="10"/>
        <v>3</v>
      </c>
    </row>
    <row r="1077" ht="12.75" customHeight="1">
      <c r="A1077" s="3"/>
      <c r="B1077" s="3"/>
      <c r="C1077" s="3"/>
      <c r="D1077" s="3"/>
      <c r="E1077" s="3"/>
      <c r="F1077" s="3"/>
      <c r="G1077" s="6"/>
      <c r="K1077" s="3"/>
      <c r="L1077" s="3"/>
      <c r="M1077" s="3"/>
      <c r="N1077" s="3"/>
      <c r="O1077" s="3"/>
      <c r="P1077" s="3"/>
      <c r="Q1077" s="6"/>
    </row>
    <row r="1078" ht="12.75" customHeight="1">
      <c r="A1078" s="1" t="s">
        <v>1</v>
      </c>
      <c r="B1078" s="1" t="s">
        <v>2</v>
      </c>
      <c r="C1078" s="1" t="s">
        <v>3</v>
      </c>
      <c r="D1078" s="1" t="s">
        <v>4</v>
      </c>
      <c r="E1078" s="1" t="s">
        <v>5</v>
      </c>
      <c r="F1078" s="7" t="s">
        <v>693</v>
      </c>
      <c r="G1078" s="6"/>
      <c r="K1078" s="1" t="s">
        <v>1</v>
      </c>
      <c r="L1078" s="1" t="s">
        <v>2</v>
      </c>
      <c r="M1078" s="1" t="s">
        <v>3</v>
      </c>
      <c r="N1078" s="1" t="s">
        <v>4</v>
      </c>
      <c r="O1078" s="1" t="s">
        <v>5</v>
      </c>
      <c r="P1078" s="7" t="s">
        <v>693</v>
      </c>
      <c r="Q1078" s="6"/>
    </row>
    <row r="1079" ht="12.75" customHeight="1">
      <c r="A1079" s="4" t="s">
        <v>684</v>
      </c>
      <c r="B1079" s="4">
        <v>10.073741147171</v>
      </c>
      <c r="C1079" s="5">
        <v>45.258872285781</v>
      </c>
      <c r="D1079" s="5">
        <v>15.7979220172776</v>
      </c>
      <c r="E1079" s="5">
        <v>28.8694645497704</v>
      </c>
      <c r="F1079" s="3">
        <f t="shared" ref="F1079:F1087" si="11">((B1079*0)+(C1079*1)+(D1079*2)+(E1079*3))/100</f>
        <v>1.6346311</v>
      </c>
      <c r="G1079" s="6"/>
      <c r="K1079" s="4" t="s">
        <v>684</v>
      </c>
      <c r="L1079" s="4">
        <v>16.7235777103277</v>
      </c>
      <c r="M1079" s="5">
        <v>28.7026227722002</v>
      </c>
      <c r="N1079" s="5">
        <v>37.7923379251304</v>
      </c>
      <c r="O1079" s="5">
        <v>16.7814615923418</v>
      </c>
      <c r="P1079" s="3">
        <f t="shared" ref="P1079:P1087" si="12">((L1079*0)+(M1079*1)+(N1079*2)+(O1079*3))/100</f>
        <v>1.546316834</v>
      </c>
      <c r="Q1079" s="6"/>
    </row>
    <row r="1080" ht="12.75" customHeight="1">
      <c r="A1080" s="4" t="s">
        <v>685</v>
      </c>
      <c r="B1080" s="4">
        <v>3.43209208899876</v>
      </c>
      <c r="C1080" s="5">
        <v>0.249150185414091</v>
      </c>
      <c r="D1080" s="5">
        <v>15.1691903584672</v>
      </c>
      <c r="E1080" s="5">
        <v>81.1495673671199</v>
      </c>
      <c r="F1080" s="3">
        <f t="shared" si="11"/>
        <v>2.74036233</v>
      </c>
      <c r="G1080" s="6"/>
      <c r="K1080" s="4" t="s">
        <v>685</v>
      </c>
      <c r="L1080" s="4">
        <v>3.22929542645241</v>
      </c>
      <c r="M1080" s="5">
        <v>7.01097033374536</v>
      </c>
      <c r="N1080" s="5">
        <v>22.9314740420272</v>
      </c>
      <c r="O1080" s="5">
        <v>66.828260197775</v>
      </c>
      <c r="P1080" s="3">
        <f t="shared" si="12"/>
        <v>2.53358699</v>
      </c>
      <c r="Q1080" s="6"/>
    </row>
    <row r="1081" ht="12.75" customHeight="1">
      <c r="A1081" s="4" t="s">
        <v>240</v>
      </c>
      <c r="B1081" s="4">
        <v>3.94467305984084</v>
      </c>
      <c r="C1081" s="5">
        <v>1.49194206261443</v>
      </c>
      <c r="D1081" s="5">
        <v>21.0884107100774</v>
      </c>
      <c r="E1081" s="5">
        <v>73.4749741674673</v>
      </c>
      <c r="F1081" s="3">
        <f t="shared" si="11"/>
        <v>2.64093686</v>
      </c>
      <c r="G1081" s="6"/>
      <c r="K1081" s="4" t="s">
        <v>240</v>
      </c>
      <c r="L1081" s="4">
        <v>4.10601308848322</v>
      </c>
      <c r="M1081" s="5">
        <v>6.12729546978953</v>
      </c>
      <c r="N1081" s="5">
        <v>24.1774377753204</v>
      </c>
      <c r="O1081" s="5">
        <v>65.5892536664068</v>
      </c>
      <c r="P1081" s="3">
        <f t="shared" si="12"/>
        <v>2.51249932</v>
      </c>
      <c r="Q1081" s="6"/>
    </row>
    <row r="1082" ht="12.75" customHeight="1">
      <c r="A1082" s="4" t="s">
        <v>686</v>
      </c>
      <c r="B1082" s="4">
        <v>2.66620498614958</v>
      </c>
      <c r="C1082" s="5">
        <v>0.517816670863762</v>
      </c>
      <c r="D1082" s="5">
        <v>53.1887433895744</v>
      </c>
      <c r="E1082" s="5">
        <v>43.6272349534122</v>
      </c>
      <c r="F1082" s="3">
        <f t="shared" si="11"/>
        <v>2.377770083</v>
      </c>
      <c r="G1082" s="6"/>
      <c r="K1082" s="4" t="s">
        <v>686</v>
      </c>
      <c r="L1082" s="4">
        <v>2.66620498614958</v>
      </c>
      <c r="M1082" s="5">
        <v>1.14344623520524</v>
      </c>
      <c r="N1082" s="5">
        <v>55.4528141526064</v>
      </c>
      <c r="O1082" s="5">
        <v>40.7375346260388</v>
      </c>
      <c r="P1082" s="3">
        <f t="shared" si="12"/>
        <v>2.342616784</v>
      </c>
      <c r="Q1082" s="6"/>
    </row>
    <row r="1083" ht="12.75" customHeight="1">
      <c r="A1083" s="4" t="s">
        <v>336</v>
      </c>
      <c r="B1083" s="4">
        <v>1.72880521717731</v>
      </c>
      <c r="C1083" s="5">
        <v>0.902341987613305</v>
      </c>
      <c r="D1083" s="5">
        <v>12.450268651819</v>
      </c>
      <c r="E1083" s="5">
        <v>84.9185841433903</v>
      </c>
      <c r="F1083" s="3">
        <f t="shared" si="11"/>
        <v>2.805586317</v>
      </c>
      <c r="G1083" s="6"/>
      <c r="K1083" s="4" t="s">
        <v>336</v>
      </c>
      <c r="L1083" s="4">
        <v>1.7718715393134</v>
      </c>
      <c r="M1083" s="5">
        <v>5.00799803125384</v>
      </c>
      <c r="N1083" s="5">
        <v>15.9714531807555</v>
      </c>
      <c r="O1083" s="5">
        <v>77.2486772486772</v>
      </c>
      <c r="P1083" s="3">
        <f t="shared" si="12"/>
        <v>2.686969361</v>
      </c>
      <c r="Q1083" s="6"/>
    </row>
    <row r="1084" ht="12.75" customHeight="1">
      <c r="A1084" s="4" t="s">
        <v>687</v>
      </c>
      <c r="B1084" s="4">
        <v>1.14212793108949</v>
      </c>
      <c r="C1084" s="5">
        <v>1.73233370553517</v>
      </c>
      <c r="D1084" s="5">
        <v>20.7130323815601</v>
      </c>
      <c r="E1084" s="5">
        <v>76.4125059818153</v>
      </c>
      <c r="F1084" s="3">
        <f t="shared" si="11"/>
        <v>2.723959164</v>
      </c>
      <c r="G1084" s="6"/>
      <c r="K1084" s="4" t="s">
        <v>687</v>
      </c>
      <c r="L1084" s="4">
        <v>2.79310894879566</v>
      </c>
      <c r="M1084" s="5">
        <v>0.0813526878289998</v>
      </c>
      <c r="N1084" s="5">
        <v>20.7130323815601</v>
      </c>
      <c r="O1084" s="5">
        <v>76.4125059818153</v>
      </c>
      <c r="P1084" s="3">
        <f t="shared" si="12"/>
        <v>2.707449354</v>
      </c>
      <c r="Q1084" s="6"/>
    </row>
    <row r="1085" ht="12.75" customHeight="1">
      <c r="A1085" s="4" t="s">
        <v>405</v>
      </c>
      <c r="B1085" s="4">
        <v>3.760843307346</v>
      </c>
      <c r="C1085" s="5">
        <v>13.5033490721423</v>
      </c>
      <c r="D1085" s="5">
        <v>2.27023168990886</v>
      </c>
      <c r="E1085" s="5">
        <v>80.4655759306028</v>
      </c>
      <c r="F1085" s="3">
        <f t="shared" si="11"/>
        <v>2.594405402</v>
      </c>
      <c r="G1085" s="6"/>
      <c r="K1085" s="4" t="s">
        <v>405</v>
      </c>
      <c r="L1085" s="4">
        <v>4.67863548186377</v>
      </c>
      <c r="M1085" s="5">
        <v>12.5855568976245</v>
      </c>
      <c r="N1085" s="5">
        <v>2.05245049595549</v>
      </c>
      <c r="O1085" s="5">
        <v>80.6833571245562</v>
      </c>
      <c r="P1085" s="3">
        <f t="shared" si="12"/>
        <v>2.587405293</v>
      </c>
      <c r="Q1085" s="6"/>
    </row>
    <row r="1086" ht="12.75" customHeight="1">
      <c r="A1086" s="4" t="s">
        <v>688</v>
      </c>
      <c r="B1086" s="4">
        <v>10.1882942417217</v>
      </c>
      <c r="C1086" s="5">
        <v>21.6432502000644</v>
      </c>
      <c r="D1086" s="5">
        <v>44.8850901870842</v>
      </c>
      <c r="E1086" s="5">
        <v>23.2833653711297</v>
      </c>
      <c r="F1086" s="3">
        <f t="shared" si="11"/>
        <v>1.812635267</v>
      </c>
      <c r="G1086" s="6"/>
      <c r="K1086" s="4" t="s">
        <v>688</v>
      </c>
      <c r="L1086" s="4">
        <v>6.90888890722239</v>
      </c>
      <c r="M1086" s="5">
        <v>23.757744759139</v>
      </c>
      <c r="N1086" s="5">
        <v>45.2769688119615</v>
      </c>
      <c r="O1086" s="5">
        <v>24.0563975216771</v>
      </c>
      <c r="P1086" s="3">
        <f t="shared" si="12"/>
        <v>1.864808749</v>
      </c>
      <c r="Q1086" s="6"/>
    </row>
    <row r="1087" ht="12.75" customHeight="1">
      <c r="A1087" s="4" t="s">
        <v>489</v>
      </c>
      <c r="B1087" s="4">
        <v>35.4579818122055</v>
      </c>
      <c r="C1087" s="5">
        <v>10.121069354662</v>
      </c>
      <c r="D1087" s="5">
        <v>0.0</v>
      </c>
      <c r="E1087" s="5">
        <v>54.4209488331325</v>
      </c>
      <c r="F1087" s="3">
        <f t="shared" si="11"/>
        <v>1.733839159</v>
      </c>
      <c r="G1087" s="3"/>
      <c r="K1087" s="4" t="s">
        <v>489</v>
      </c>
      <c r="L1087" s="4">
        <v>6.46433658376246</v>
      </c>
      <c r="M1087" s="5">
        <v>39.1147145831051</v>
      </c>
      <c r="N1087" s="5">
        <v>7.83937767064753</v>
      </c>
      <c r="O1087" s="5">
        <v>46.5815711624849</v>
      </c>
      <c r="P1087" s="3">
        <f t="shared" si="12"/>
        <v>1.945381834</v>
      </c>
      <c r="Q1087" s="3"/>
    </row>
    <row r="1088" ht="12.75" customHeight="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</row>
    <row r="1089" ht="12.75" customHeight="1">
      <c r="A1089" s="3"/>
      <c r="B1089" s="1" t="s">
        <v>2</v>
      </c>
      <c r="C1089" s="1" t="s">
        <v>3</v>
      </c>
      <c r="D1089" s="1" t="s">
        <v>4</v>
      </c>
      <c r="E1089" s="1" t="s">
        <v>5</v>
      </c>
      <c r="F1089" s="7" t="s">
        <v>693</v>
      </c>
      <c r="G1089" s="3"/>
      <c r="K1089" s="3"/>
      <c r="L1089" s="1" t="s">
        <v>2</v>
      </c>
      <c r="M1089" s="1" t="s">
        <v>3</v>
      </c>
      <c r="N1089" s="1" t="s">
        <v>4</v>
      </c>
      <c r="O1089" s="1" t="s">
        <v>5</v>
      </c>
      <c r="P1089" s="7" t="s">
        <v>693</v>
      </c>
      <c r="Q1089" s="3"/>
    </row>
    <row r="1090" ht="12.75" customHeight="1">
      <c r="A1090" s="4" t="s">
        <v>689</v>
      </c>
      <c r="B1090" s="4">
        <v>7.89293870223719</v>
      </c>
      <c r="C1090" s="4">
        <v>18.2300521640626</v>
      </c>
      <c r="D1090" s="5">
        <v>28.7529567396558</v>
      </c>
      <c r="E1090" s="5">
        <v>45.1240523940444</v>
      </c>
      <c r="F1090" s="3">
        <f>((B1090*0)+(C1090*1)+(D1090*2)+(E1090*3))/100</f>
        <v>2.111081228</v>
      </c>
      <c r="G1090" s="3"/>
      <c r="K1090" s="4" t="s">
        <v>689</v>
      </c>
      <c r="L1090" s="4">
        <v>7.25706742744406</v>
      </c>
      <c r="M1090" s="4">
        <v>17.3806399007087</v>
      </c>
      <c r="N1090" s="5">
        <v>34.3649887812578</v>
      </c>
      <c r="O1090" s="5">
        <v>40.9973038905895</v>
      </c>
      <c r="P1090" s="3">
        <f>((L1090*0)+(M1090*1)+(N1090*2)+(O1090*3))/100</f>
        <v>2.091025291</v>
      </c>
      <c r="Q1090" s="3"/>
    </row>
    <row r="1091" ht="12.75" customHeight="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</row>
    <row r="1092" ht="12.75" customHeight="1">
      <c r="A1092" s="3"/>
      <c r="B1092" s="1" t="s">
        <v>2</v>
      </c>
      <c r="C1092" s="1" t="s">
        <v>3</v>
      </c>
      <c r="D1092" s="1" t="s">
        <v>4</v>
      </c>
      <c r="E1092" s="1" t="s">
        <v>5</v>
      </c>
      <c r="F1092" s="7" t="s">
        <v>693</v>
      </c>
      <c r="G1092" s="3"/>
      <c r="K1092" s="3"/>
      <c r="L1092" s="1" t="s">
        <v>2</v>
      </c>
      <c r="M1092" s="1" t="s">
        <v>3</v>
      </c>
      <c r="N1092" s="1" t="s">
        <v>4</v>
      </c>
      <c r="O1092" s="1" t="s">
        <v>5</v>
      </c>
      <c r="P1092" s="7" t="s">
        <v>693</v>
      </c>
      <c r="Q1092" s="3"/>
    </row>
    <row r="1093" ht="12.75" customHeight="1">
      <c r="A1093" s="3" t="s">
        <v>694</v>
      </c>
      <c r="B1093" s="4">
        <v>0.0</v>
      </c>
      <c r="C1093" s="5">
        <v>82.4298524732427</v>
      </c>
      <c r="D1093" s="5">
        <v>16.4709285507666</v>
      </c>
      <c r="E1093" s="5">
        <v>1.09921897599074</v>
      </c>
      <c r="F1093" s="3">
        <f>((B1093*0)+(C1093*1)+(D1093*2)+(E1093*3))/100</f>
        <v>1.186693665</v>
      </c>
      <c r="G1093" s="3"/>
      <c r="K1093" s="3" t="s">
        <v>694</v>
      </c>
      <c r="L1093" s="4">
        <v>0.0</v>
      </c>
      <c r="M1093" s="5">
        <v>82.4298524732427</v>
      </c>
      <c r="N1093" s="5">
        <v>16.4709285507666</v>
      </c>
      <c r="O1093" s="5">
        <v>1.09921897599074</v>
      </c>
      <c r="P1093" s="3">
        <f>((L1093*0)+(M1093*1)+(N1093*2)+(O1093*3))/100</f>
        <v>1.186693665</v>
      </c>
      <c r="Q1093" s="3"/>
    </row>
    <row r="1094" ht="12.75" customHeight="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</row>
    <row r="1095" ht="12.75" customHeight="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</row>
    <row r="1096" ht="12.75" customHeight="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</row>
    <row r="1097" ht="12.75" customHeight="1">
      <c r="A1097" s="1" t="s">
        <v>0</v>
      </c>
      <c r="B1097" s="1" t="s">
        <v>1</v>
      </c>
      <c r="C1097" s="1" t="s">
        <v>2</v>
      </c>
      <c r="D1097" s="1" t="s">
        <v>3</v>
      </c>
      <c r="E1097" s="1" t="s">
        <v>4</v>
      </c>
      <c r="F1097" s="1" t="s">
        <v>5</v>
      </c>
      <c r="G1097" s="2" t="s">
        <v>695</v>
      </c>
      <c r="K1097" s="1" t="s">
        <v>0</v>
      </c>
      <c r="L1097" s="1" t="s">
        <v>1</v>
      </c>
      <c r="M1097" s="1" t="s">
        <v>2</v>
      </c>
      <c r="N1097" s="1" t="s">
        <v>3</v>
      </c>
      <c r="O1097" s="1" t="s">
        <v>4</v>
      </c>
      <c r="P1097" s="1" t="s">
        <v>5</v>
      </c>
      <c r="Q1097" s="2" t="s">
        <v>695</v>
      </c>
    </row>
    <row r="1098" ht="12.75" customHeight="1">
      <c r="A1098" s="4" t="s">
        <v>7</v>
      </c>
      <c r="B1098" s="4" t="s">
        <v>8</v>
      </c>
      <c r="C1098" s="5">
        <v>0.053850296176629</v>
      </c>
      <c r="D1098" s="5">
        <v>99.6230479267636</v>
      </c>
      <c r="E1098" s="5">
        <v>0.323101777059774</v>
      </c>
      <c r="F1098" s="5">
        <v>0.0</v>
      </c>
      <c r="G1098" s="6">
        <f t="shared" ref="G1098:G1440" si="13">((C1098*0)+(D1098*1)+(E1098*2)+(F1098*3))/100</f>
        <v>1.002692515</v>
      </c>
      <c r="K1098" s="4" t="s">
        <v>7</v>
      </c>
      <c r="L1098" s="4" t="s">
        <v>8</v>
      </c>
      <c r="M1098" s="5">
        <v>0.053850296176629</v>
      </c>
      <c r="N1098" s="5">
        <v>99.6230479267636</v>
      </c>
      <c r="O1098" s="5">
        <v>0.323101777059774</v>
      </c>
      <c r="P1098" s="5">
        <v>0.0</v>
      </c>
      <c r="Q1098" s="6">
        <f t="shared" ref="Q1098:Q1440" si="14">((M1098*0)+(N1098*1)+(O1098*2)+(P1098*3))/100</f>
        <v>1.002692515</v>
      </c>
    </row>
    <row r="1099" ht="12.75" customHeight="1">
      <c r="A1099" s="4" t="s">
        <v>9</v>
      </c>
      <c r="B1099" s="4" t="s">
        <v>10</v>
      </c>
      <c r="C1099" s="5">
        <v>0.0</v>
      </c>
      <c r="D1099" s="5">
        <v>100.0</v>
      </c>
      <c r="E1099" s="5">
        <v>0.0</v>
      </c>
      <c r="F1099" s="5">
        <v>0.0</v>
      </c>
      <c r="G1099" s="6">
        <f t="shared" si="13"/>
        <v>1</v>
      </c>
      <c r="K1099" s="4" t="s">
        <v>9</v>
      </c>
      <c r="L1099" s="4" t="s">
        <v>10</v>
      </c>
      <c r="M1099" s="5">
        <v>0.0</v>
      </c>
      <c r="N1099" s="5">
        <v>100.0</v>
      </c>
      <c r="O1099" s="5">
        <v>0.0</v>
      </c>
      <c r="P1099" s="5">
        <v>0.0</v>
      </c>
      <c r="Q1099" s="6">
        <f t="shared" si="14"/>
        <v>1</v>
      </c>
    </row>
    <row r="1100" ht="12.75" customHeight="1">
      <c r="A1100" s="4" t="s">
        <v>11</v>
      </c>
      <c r="B1100" s="4" t="s">
        <v>12</v>
      </c>
      <c r="C1100" s="5">
        <v>0.0</v>
      </c>
      <c r="D1100" s="5">
        <v>100.0</v>
      </c>
      <c r="E1100" s="5">
        <v>0.0</v>
      </c>
      <c r="F1100" s="5">
        <v>0.0</v>
      </c>
      <c r="G1100" s="6">
        <f t="shared" si="13"/>
        <v>1</v>
      </c>
      <c r="K1100" s="4" t="s">
        <v>11</v>
      </c>
      <c r="L1100" s="4" t="s">
        <v>12</v>
      </c>
      <c r="M1100" s="5">
        <v>0.0</v>
      </c>
      <c r="N1100" s="5">
        <v>100.0</v>
      </c>
      <c r="O1100" s="5">
        <v>0.0</v>
      </c>
      <c r="P1100" s="5">
        <v>0.0</v>
      </c>
      <c r="Q1100" s="6">
        <f t="shared" si="14"/>
        <v>1</v>
      </c>
    </row>
    <row r="1101" ht="12.75" customHeight="1">
      <c r="A1101" s="4" t="s">
        <v>13</v>
      </c>
      <c r="B1101" s="4" t="s">
        <v>14</v>
      </c>
      <c r="C1101" s="5">
        <v>0.0</v>
      </c>
      <c r="D1101" s="5">
        <v>96.8296614723267</v>
      </c>
      <c r="E1101" s="5">
        <v>3.17033852767329</v>
      </c>
      <c r="F1101" s="5">
        <v>0.0</v>
      </c>
      <c r="G1101" s="6">
        <f t="shared" si="13"/>
        <v>1.031703385</v>
      </c>
      <c r="K1101" s="4" t="s">
        <v>13</v>
      </c>
      <c r="L1101" s="4" t="s">
        <v>14</v>
      </c>
      <c r="M1101" s="5">
        <v>0.0</v>
      </c>
      <c r="N1101" s="5">
        <v>96.8296614723267</v>
      </c>
      <c r="O1101" s="5">
        <v>3.17033852767329</v>
      </c>
      <c r="P1101" s="5">
        <v>0.0</v>
      </c>
      <c r="Q1101" s="6">
        <f t="shared" si="14"/>
        <v>1.031703385</v>
      </c>
    </row>
    <row r="1102" ht="12.75" customHeight="1">
      <c r="A1102" s="4" t="s">
        <v>15</v>
      </c>
      <c r="B1102" s="4" t="s">
        <v>16</v>
      </c>
      <c r="C1102" s="5">
        <v>0.0</v>
      </c>
      <c r="D1102" s="5">
        <v>46.5292096219931</v>
      </c>
      <c r="E1102" s="5">
        <v>53.4707903780069</v>
      </c>
      <c r="F1102" s="5">
        <v>0.0</v>
      </c>
      <c r="G1102" s="6">
        <f t="shared" si="13"/>
        <v>1.534707904</v>
      </c>
      <c r="K1102" s="4" t="s">
        <v>15</v>
      </c>
      <c r="L1102" s="4" t="s">
        <v>16</v>
      </c>
      <c r="M1102" s="5">
        <v>0.0</v>
      </c>
      <c r="N1102" s="5">
        <v>46.5292096219931</v>
      </c>
      <c r="O1102" s="5">
        <v>53.4707903780069</v>
      </c>
      <c r="P1102" s="5">
        <v>0.0</v>
      </c>
      <c r="Q1102" s="6">
        <f t="shared" si="14"/>
        <v>1.534707904</v>
      </c>
    </row>
    <row r="1103" ht="12.75" customHeight="1">
      <c r="A1103" s="4" t="s">
        <v>17</v>
      </c>
      <c r="B1103" s="4" t="s">
        <v>18</v>
      </c>
      <c r="C1103" s="5">
        <v>0.0</v>
      </c>
      <c r="D1103" s="5">
        <v>100.0</v>
      </c>
      <c r="E1103" s="5">
        <v>0.0</v>
      </c>
      <c r="F1103" s="5">
        <v>0.0</v>
      </c>
      <c r="G1103" s="6">
        <f t="shared" si="13"/>
        <v>1</v>
      </c>
      <c r="K1103" s="4" t="s">
        <v>17</v>
      </c>
      <c r="L1103" s="4" t="s">
        <v>18</v>
      </c>
      <c r="M1103" s="5">
        <v>0.0</v>
      </c>
      <c r="N1103" s="5">
        <v>100.0</v>
      </c>
      <c r="O1103" s="5">
        <v>0.0</v>
      </c>
      <c r="P1103" s="5">
        <v>0.0</v>
      </c>
      <c r="Q1103" s="6">
        <f t="shared" si="14"/>
        <v>1</v>
      </c>
    </row>
    <row r="1104" ht="12.75" customHeight="1">
      <c r="A1104" s="4" t="s">
        <v>19</v>
      </c>
      <c r="B1104" s="4" t="s">
        <v>20</v>
      </c>
      <c r="C1104" s="5">
        <v>0.0</v>
      </c>
      <c r="D1104" s="5">
        <v>98.9048596851472</v>
      </c>
      <c r="E1104" s="5">
        <v>1.09514031485284</v>
      </c>
      <c r="F1104" s="5">
        <v>0.0</v>
      </c>
      <c r="G1104" s="6">
        <f t="shared" si="13"/>
        <v>1.010951403</v>
      </c>
      <c r="K1104" s="4" t="s">
        <v>19</v>
      </c>
      <c r="L1104" s="4" t="s">
        <v>20</v>
      </c>
      <c r="M1104" s="5">
        <v>0.0</v>
      </c>
      <c r="N1104" s="5">
        <v>98.9048596851472</v>
      </c>
      <c r="O1104" s="5">
        <v>1.09514031485284</v>
      </c>
      <c r="P1104" s="5">
        <v>0.0</v>
      </c>
      <c r="Q1104" s="6">
        <f t="shared" si="14"/>
        <v>1.010951403</v>
      </c>
    </row>
    <row r="1105" ht="12.75" customHeight="1">
      <c r="A1105" s="4" t="s">
        <v>21</v>
      </c>
      <c r="B1105" s="4" t="s">
        <v>22</v>
      </c>
      <c r="C1105" s="5">
        <v>0.0</v>
      </c>
      <c r="D1105" s="5">
        <v>97.6813762154076</v>
      </c>
      <c r="E1105" s="5">
        <v>2.31862378459237</v>
      </c>
      <c r="F1105" s="5">
        <v>0.0</v>
      </c>
      <c r="G1105" s="6">
        <f t="shared" si="13"/>
        <v>1.023186238</v>
      </c>
      <c r="K1105" s="4" t="s">
        <v>21</v>
      </c>
      <c r="L1105" s="4" t="s">
        <v>22</v>
      </c>
      <c r="M1105" s="5">
        <v>0.0</v>
      </c>
      <c r="N1105" s="5">
        <v>97.6813762154076</v>
      </c>
      <c r="O1105" s="5">
        <v>2.31862378459237</v>
      </c>
      <c r="P1105" s="5">
        <v>0.0</v>
      </c>
      <c r="Q1105" s="6">
        <f t="shared" si="14"/>
        <v>1.023186238</v>
      </c>
    </row>
    <row r="1106" ht="12.75" customHeight="1">
      <c r="A1106" s="4" t="s">
        <v>23</v>
      </c>
      <c r="B1106" s="4" t="s">
        <v>24</v>
      </c>
      <c r="C1106" s="5">
        <v>0.0</v>
      </c>
      <c r="D1106" s="5">
        <v>99.6590909090909</v>
      </c>
      <c r="E1106" s="5">
        <v>0.340909090909091</v>
      </c>
      <c r="F1106" s="5">
        <v>0.0</v>
      </c>
      <c r="G1106" s="6">
        <f t="shared" si="13"/>
        <v>1.003409091</v>
      </c>
      <c r="K1106" s="4" t="s">
        <v>23</v>
      </c>
      <c r="L1106" s="4" t="s">
        <v>24</v>
      </c>
      <c r="M1106" s="5">
        <v>0.0</v>
      </c>
      <c r="N1106" s="5">
        <v>99.6590909090909</v>
      </c>
      <c r="O1106" s="5">
        <v>0.340909090909091</v>
      </c>
      <c r="P1106" s="5">
        <v>0.0</v>
      </c>
      <c r="Q1106" s="6">
        <f t="shared" si="14"/>
        <v>1.003409091</v>
      </c>
    </row>
    <row r="1107" ht="12.75" customHeight="1">
      <c r="A1107" s="4" t="s">
        <v>25</v>
      </c>
      <c r="B1107" s="4" t="s">
        <v>26</v>
      </c>
      <c r="C1107" s="5">
        <v>0.0</v>
      </c>
      <c r="D1107" s="5">
        <v>96.8784838350056</v>
      </c>
      <c r="E1107" s="5">
        <v>3.12151616499443</v>
      </c>
      <c r="F1107" s="5">
        <v>0.0</v>
      </c>
      <c r="G1107" s="6">
        <f t="shared" si="13"/>
        <v>1.031215162</v>
      </c>
      <c r="K1107" s="4" t="s">
        <v>25</v>
      </c>
      <c r="L1107" s="4" t="s">
        <v>26</v>
      </c>
      <c r="M1107" s="5">
        <v>0.0</v>
      </c>
      <c r="N1107" s="5">
        <v>96.8784838350056</v>
      </c>
      <c r="O1107" s="5">
        <v>3.12151616499443</v>
      </c>
      <c r="P1107" s="5">
        <v>0.0</v>
      </c>
      <c r="Q1107" s="6">
        <f t="shared" si="14"/>
        <v>1.031215162</v>
      </c>
    </row>
    <row r="1108" ht="12.75" customHeight="1">
      <c r="A1108" s="4" t="s">
        <v>27</v>
      </c>
      <c r="B1108" s="4" t="s">
        <v>28</v>
      </c>
      <c r="C1108" s="5">
        <v>0.0</v>
      </c>
      <c r="D1108" s="5">
        <v>98.4530386740331</v>
      </c>
      <c r="E1108" s="5">
        <v>1.54696132596685</v>
      </c>
      <c r="F1108" s="5">
        <v>0.0</v>
      </c>
      <c r="G1108" s="6">
        <f t="shared" si="13"/>
        <v>1.015469613</v>
      </c>
      <c r="K1108" s="4" t="s">
        <v>27</v>
      </c>
      <c r="L1108" s="4" t="s">
        <v>28</v>
      </c>
      <c r="M1108" s="5">
        <v>0.0</v>
      </c>
      <c r="N1108" s="5">
        <v>98.4530386740331</v>
      </c>
      <c r="O1108" s="5">
        <v>1.54696132596685</v>
      </c>
      <c r="P1108" s="5">
        <v>0.0</v>
      </c>
      <c r="Q1108" s="6">
        <f t="shared" si="14"/>
        <v>1.015469613</v>
      </c>
    </row>
    <row r="1109" ht="12.75" customHeight="1">
      <c r="A1109" s="4" t="s">
        <v>29</v>
      </c>
      <c r="B1109" s="4" t="s">
        <v>30</v>
      </c>
      <c r="C1109" s="5">
        <v>0.0</v>
      </c>
      <c r="D1109" s="5">
        <v>99.5419847328244</v>
      </c>
      <c r="E1109" s="5">
        <v>0.458015267175573</v>
      </c>
      <c r="F1109" s="5">
        <v>0.0</v>
      </c>
      <c r="G1109" s="6">
        <f t="shared" si="13"/>
        <v>1.004580153</v>
      </c>
      <c r="K1109" s="4" t="s">
        <v>29</v>
      </c>
      <c r="L1109" s="4" t="s">
        <v>30</v>
      </c>
      <c r="M1109" s="5">
        <v>0.0</v>
      </c>
      <c r="N1109" s="5">
        <v>99.5419847328244</v>
      </c>
      <c r="O1109" s="5">
        <v>0.458015267175573</v>
      </c>
      <c r="P1109" s="5">
        <v>0.0</v>
      </c>
      <c r="Q1109" s="6">
        <f t="shared" si="14"/>
        <v>1.004580153</v>
      </c>
    </row>
    <row r="1110" ht="12.75" customHeight="1">
      <c r="A1110" s="4" t="s">
        <v>31</v>
      </c>
      <c r="B1110" s="4" t="s">
        <v>32</v>
      </c>
      <c r="C1110" s="5">
        <v>0.0</v>
      </c>
      <c r="D1110" s="5">
        <v>84.9162011173184</v>
      </c>
      <c r="E1110" s="5">
        <v>15.0837988826816</v>
      </c>
      <c r="F1110" s="5">
        <v>0.0</v>
      </c>
      <c r="G1110" s="6">
        <f t="shared" si="13"/>
        <v>1.150837989</v>
      </c>
      <c r="K1110" s="4" t="s">
        <v>31</v>
      </c>
      <c r="L1110" s="4" t="s">
        <v>32</v>
      </c>
      <c r="M1110" s="5">
        <v>0.0</v>
      </c>
      <c r="N1110" s="5">
        <v>84.9162011173184</v>
      </c>
      <c r="O1110" s="5">
        <v>15.0837988826816</v>
      </c>
      <c r="P1110" s="5">
        <v>0.0</v>
      </c>
      <c r="Q1110" s="6">
        <f t="shared" si="14"/>
        <v>1.150837989</v>
      </c>
    </row>
    <row r="1111" ht="12.75" customHeight="1">
      <c r="A1111" s="4" t="s">
        <v>33</v>
      </c>
      <c r="B1111" s="4" t="s">
        <v>34</v>
      </c>
      <c r="C1111" s="5">
        <v>0.0</v>
      </c>
      <c r="D1111" s="5">
        <v>97.5026014568158</v>
      </c>
      <c r="E1111" s="5">
        <v>2.49739854318418</v>
      </c>
      <c r="F1111" s="5">
        <v>0.0</v>
      </c>
      <c r="G1111" s="6">
        <f t="shared" si="13"/>
        <v>1.024973985</v>
      </c>
      <c r="K1111" s="4" t="s">
        <v>33</v>
      </c>
      <c r="L1111" s="4" t="s">
        <v>34</v>
      </c>
      <c r="M1111" s="5">
        <v>0.0</v>
      </c>
      <c r="N1111" s="5">
        <v>97.5026014568158</v>
      </c>
      <c r="O1111" s="5">
        <v>2.49739854318418</v>
      </c>
      <c r="P1111" s="5">
        <v>0.0</v>
      </c>
      <c r="Q1111" s="6">
        <f t="shared" si="14"/>
        <v>1.024973985</v>
      </c>
    </row>
    <row r="1112" ht="12.75" customHeight="1">
      <c r="A1112" s="4" t="s">
        <v>35</v>
      </c>
      <c r="B1112" s="4" t="s">
        <v>36</v>
      </c>
      <c r="C1112" s="5">
        <v>0.0</v>
      </c>
      <c r="D1112" s="5">
        <v>65.8185840707965</v>
      </c>
      <c r="E1112" s="5">
        <v>34.1814159292035</v>
      </c>
      <c r="F1112" s="5">
        <v>0.0</v>
      </c>
      <c r="G1112" s="6">
        <f t="shared" si="13"/>
        <v>1.341814159</v>
      </c>
      <c r="K1112" s="4" t="s">
        <v>35</v>
      </c>
      <c r="L1112" s="4" t="s">
        <v>36</v>
      </c>
      <c r="M1112" s="5">
        <v>0.0</v>
      </c>
      <c r="N1112" s="5">
        <v>65.8185840707965</v>
      </c>
      <c r="O1112" s="5">
        <v>34.1814159292035</v>
      </c>
      <c r="P1112" s="5">
        <v>0.0</v>
      </c>
      <c r="Q1112" s="6">
        <f t="shared" si="14"/>
        <v>1.341814159</v>
      </c>
    </row>
    <row r="1113" ht="12.75" customHeight="1">
      <c r="A1113" s="4" t="s">
        <v>37</v>
      </c>
      <c r="B1113" s="4" t="s">
        <v>38</v>
      </c>
      <c r="C1113" s="5">
        <v>0.0</v>
      </c>
      <c r="D1113" s="5">
        <v>53.5211267605634</v>
      </c>
      <c r="E1113" s="5">
        <v>46.0307298335467</v>
      </c>
      <c r="F1113" s="5">
        <v>0.448143405889885</v>
      </c>
      <c r="G1113" s="6">
        <f t="shared" si="13"/>
        <v>1.469270166</v>
      </c>
      <c r="K1113" s="4" t="s">
        <v>37</v>
      </c>
      <c r="L1113" s="4" t="s">
        <v>38</v>
      </c>
      <c r="M1113" s="5">
        <v>0.0</v>
      </c>
      <c r="N1113" s="5">
        <v>53.5211267605634</v>
      </c>
      <c r="O1113" s="5">
        <v>46.4788732394366</v>
      </c>
      <c r="P1113" s="5">
        <v>0.0</v>
      </c>
      <c r="Q1113" s="6">
        <f t="shared" si="14"/>
        <v>1.464788732</v>
      </c>
    </row>
    <row r="1114" ht="12.75" customHeight="1">
      <c r="A1114" s="4" t="s">
        <v>39</v>
      </c>
      <c r="B1114" s="4" t="s">
        <v>40</v>
      </c>
      <c r="C1114" s="5">
        <v>0.0</v>
      </c>
      <c r="D1114" s="5">
        <v>98.8333333333333</v>
      </c>
      <c r="E1114" s="5">
        <v>1.16666666666667</v>
      </c>
      <c r="F1114" s="5">
        <v>0.0</v>
      </c>
      <c r="G1114" s="6">
        <f t="shared" si="13"/>
        <v>1.011666667</v>
      </c>
      <c r="K1114" s="4" t="s">
        <v>39</v>
      </c>
      <c r="L1114" s="4" t="s">
        <v>40</v>
      </c>
      <c r="M1114" s="5">
        <v>0.0</v>
      </c>
      <c r="N1114" s="5">
        <v>98.8333333333333</v>
      </c>
      <c r="O1114" s="5">
        <v>1.16666666666667</v>
      </c>
      <c r="P1114" s="5">
        <v>0.0</v>
      </c>
      <c r="Q1114" s="6">
        <f t="shared" si="14"/>
        <v>1.011666667</v>
      </c>
    </row>
    <row r="1115" ht="12.75" customHeight="1">
      <c r="A1115" s="4" t="s">
        <v>41</v>
      </c>
      <c r="B1115" s="4" t="s">
        <v>42</v>
      </c>
      <c r="C1115" s="5">
        <v>0.0</v>
      </c>
      <c r="D1115" s="5">
        <v>100.0</v>
      </c>
      <c r="E1115" s="5">
        <v>0.0</v>
      </c>
      <c r="F1115" s="5">
        <v>0.0</v>
      </c>
      <c r="G1115" s="6">
        <f t="shared" si="13"/>
        <v>1</v>
      </c>
      <c r="K1115" s="4" t="s">
        <v>41</v>
      </c>
      <c r="L1115" s="4" t="s">
        <v>42</v>
      </c>
      <c r="M1115" s="5">
        <v>0.0</v>
      </c>
      <c r="N1115" s="5">
        <v>100.0</v>
      </c>
      <c r="O1115" s="5">
        <v>0.0</v>
      </c>
      <c r="P1115" s="5">
        <v>0.0</v>
      </c>
      <c r="Q1115" s="6">
        <f t="shared" si="14"/>
        <v>1</v>
      </c>
    </row>
    <row r="1116" ht="12.75" customHeight="1">
      <c r="A1116" s="4" t="s">
        <v>43</v>
      </c>
      <c r="B1116" s="4" t="s">
        <v>44</v>
      </c>
      <c r="C1116" s="5">
        <v>0.0</v>
      </c>
      <c r="D1116" s="5">
        <v>98.8267148014441</v>
      </c>
      <c r="E1116" s="5">
        <v>1.17328519855596</v>
      </c>
      <c r="F1116" s="5">
        <v>0.0</v>
      </c>
      <c r="G1116" s="6">
        <f t="shared" si="13"/>
        <v>1.011732852</v>
      </c>
      <c r="K1116" s="4" t="s">
        <v>43</v>
      </c>
      <c r="L1116" s="4" t="s">
        <v>44</v>
      </c>
      <c r="M1116" s="5">
        <v>0.0</v>
      </c>
      <c r="N1116" s="5">
        <v>98.8267148014441</v>
      </c>
      <c r="O1116" s="5">
        <v>1.17328519855596</v>
      </c>
      <c r="P1116" s="5">
        <v>0.0</v>
      </c>
      <c r="Q1116" s="6">
        <f t="shared" si="14"/>
        <v>1.011732852</v>
      </c>
    </row>
    <row r="1117" ht="12.75" customHeight="1">
      <c r="A1117" s="4" t="s">
        <v>45</v>
      </c>
      <c r="B1117" s="4" t="s">
        <v>46</v>
      </c>
      <c r="C1117" s="5">
        <v>0.0</v>
      </c>
      <c r="D1117" s="5">
        <v>98.8074957410562</v>
      </c>
      <c r="E1117" s="5">
        <v>1.19250425894378</v>
      </c>
      <c r="F1117" s="5">
        <v>0.0</v>
      </c>
      <c r="G1117" s="6">
        <f t="shared" si="13"/>
        <v>1.011925043</v>
      </c>
      <c r="K1117" s="4" t="s">
        <v>45</v>
      </c>
      <c r="L1117" s="4" t="s">
        <v>46</v>
      </c>
      <c r="M1117" s="5">
        <v>0.0</v>
      </c>
      <c r="N1117" s="5">
        <v>98.8074957410562</v>
      </c>
      <c r="O1117" s="5">
        <v>1.19250425894378</v>
      </c>
      <c r="P1117" s="5">
        <v>0.0</v>
      </c>
      <c r="Q1117" s="6">
        <f t="shared" si="14"/>
        <v>1.011925043</v>
      </c>
    </row>
    <row r="1118" ht="12.75" customHeight="1">
      <c r="A1118" s="4" t="s">
        <v>47</v>
      </c>
      <c r="B1118" s="4" t="s">
        <v>48</v>
      </c>
      <c r="C1118" s="5">
        <v>0.0</v>
      </c>
      <c r="D1118" s="5">
        <v>94.1730934018852</v>
      </c>
      <c r="E1118" s="5">
        <v>5.82690659811482</v>
      </c>
      <c r="F1118" s="5">
        <v>0.0</v>
      </c>
      <c r="G1118" s="6">
        <f t="shared" si="13"/>
        <v>1.058269066</v>
      </c>
      <c r="K1118" s="4" t="s">
        <v>47</v>
      </c>
      <c r="L1118" s="4" t="s">
        <v>48</v>
      </c>
      <c r="M1118" s="5">
        <v>0.0</v>
      </c>
      <c r="N1118" s="5">
        <v>94.1730934018852</v>
      </c>
      <c r="O1118" s="5">
        <v>5.82690659811482</v>
      </c>
      <c r="P1118" s="5">
        <v>0.0</v>
      </c>
      <c r="Q1118" s="6">
        <f t="shared" si="14"/>
        <v>1.058269066</v>
      </c>
    </row>
    <row r="1119" ht="12.75" customHeight="1">
      <c r="A1119" s="4" t="s">
        <v>49</v>
      </c>
      <c r="B1119" s="4" t="s">
        <v>50</v>
      </c>
      <c r="C1119" s="5">
        <v>0.0</v>
      </c>
      <c r="D1119" s="5">
        <v>98.8326848249027</v>
      </c>
      <c r="E1119" s="5">
        <v>1.16731517509728</v>
      </c>
      <c r="F1119" s="5">
        <v>0.0</v>
      </c>
      <c r="G1119" s="6">
        <f t="shared" si="13"/>
        <v>1.011673152</v>
      </c>
      <c r="K1119" s="4" t="s">
        <v>49</v>
      </c>
      <c r="L1119" s="4" t="s">
        <v>50</v>
      </c>
      <c r="M1119" s="5">
        <v>0.0</v>
      </c>
      <c r="N1119" s="5">
        <v>98.8326848249027</v>
      </c>
      <c r="O1119" s="5">
        <v>1.16731517509728</v>
      </c>
      <c r="P1119" s="5">
        <v>0.0</v>
      </c>
      <c r="Q1119" s="6">
        <f t="shared" si="14"/>
        <v>1.011673152</v>
      </c>
    </row>
    <row r="1120" ht="12.75" customHeight="1">
      <c r="A1120" s="4" t="s">
        <v>51</v>
      </c>
      <c r="B1120" s="4" t="s">
        <v>52</v>
      </c>
      <c r="C1120" s="5">
        <v>0.0</v>
      </c>
      <c r="D1120" s="5">
        <v>94.6428571428571</v>
      </c>
      <c r="E1120" s="5">
        <v>5.35714285714286</v>
      </c>
      <c r="F1120" s="5">
        <v>0.0</v>
      </c>
      <c r="G1120" s="6">
        <f t="shared" si="13"/>
        <v>1.053571429</v>
      </c>
      <c r="K1120" s="4" t="s">
        <v>51</v>
      </c>
      <c r="L1120" s="4" t="s">
        <v>52</v>
      </c>
      <c r="M1120" s="5">
        <v>0.0</v>
      </c>
      <c r="N1120" s="5">
        <v>94.6428571428571</v>
      </c>
      <c r="O1120" s="5">
        <v>5.35714285714286</v>
      </c>
      <c r="P1120" s="5">
        <v>0.0</v>
      </c>
      <c r="Q1120" s="6">
        <f t="shared" si="14"/>
        <v>1.053571429</v>
      </c>
    </row>
    <row r="1121" ht="12.75" customHeight="1">
      <c r="A1121" s="4" t="s">
        <v>53</v>
      </c>
      <c r="B1121" s="4" t="s">
        <v>54</v>
      </c>
      <c r="C1121" s="5">
        <v>0.0</v>
      </c>
      <c r="D1121" s="5">
        <v>52.5815217391304</v>
      </c>
      <c r="E1121" s="5">
        <v>47.4184782608696</v>
      </c>
      <c r="F1121" s="5">
        <v>0.0</v>
      </c>
      <c r="G1121" s="6">
        <f t="shared" si="13"/>
        <v>1.474184783</v>
      </c>
      <c r="K1121" s="4" t="s">
        <v>53</v>
      </c>
      <c r="L1121" s="4" t="s">
        <v>54</v>
      </c>
      <c r="M1121" s="5">
        <v>0.0</v>
      </c>
      <c r="N1121" s="5">
        <v>52.5815217391304</v>
      </c>
      <c r="O1121" s="5">
        <v>47.4184782608696</v>
      </c>
      <c r="P1121" s="5">
        <v>0.0</v>
      </c>
      <c r="Q1121" s="6">
        <f t="shared" si="14"/>
        <v>1.474184783</v>
      </c>
    </row>
    <row r="1122" ht="12.75" customHeight="1">
      <c r="A1122" s="4" t="s">
        <v>55</v>
      </c>
      <c r="B1122" s="4" t="s">
        <v>56</v>
      </c>
      <c r="C1122" s="5">
        <v>0.0</v>
      </c>
      <c r="D1122" s="5">
        <v>10.1547388781431</v>
      </c>
      <c r="E1122" s="5">
        <v>89.8452611218569</v>
      </c>
      <c r="F1122" s="5">
        <v>0.0</v>
      </c>
      <c r="G1122" s="6">
        <f t="shared" si="13"/>
        <v>1.898452611</v>
      </c>
      <c r="K1122" s="4" t="s">
        <v>55</v>
      </c>
      <c r="L1122" s="4" t="s">
        <v>56</v>
      </c>
      <c r="M1122" s="5">
        <v>0.0</v>
      </c>
      <c r="N1122" s="5">
        <v>10.1547388781431</v>
      </c>
      <c r="O1122" s="5">
        <v>89.8452611218569</v>
      </c>
      <c r="P1122" s="5">
        <v>0.0</v>
      </c>
      <c r="Q1122" s="6">
        <f t="shared" si="14"/>
        <v>1.898452611</v>
      </c>
    </row>
    <row r="1123" ht="12.75" customHeight="1">
      <c r="A1123" s="4" t="s">
        <v>57</v>
      </c>
      <c r="B1123" s="4" t="s">
        <v>58</v>
      </c>
      <c r="C1123" s="5">
        <v>0.907258064516129</v>
      </c>
      <c r="D1123" s="5">
        <v>97.3790322580645</v>
      </c>
      <c r="E1123" s="5">
        <v>1.71370967741935</v>
      </c>
      <c r="F1123" s="5">
        <v>0.0</v>
      </c>
      <c r="G1123" s="6">
        <f t="shared" si="13"/>
        <v>1.008064516</v>
      </c>
      <c r="K1123" s="4" t="s">
        <v>57</v>
      </c>
      <c r="L1123" s="4" t="s">
        <v>58</v>
      </c>
      <c r="M1123" s="5">
        <v>0.907258064516129</v>
      </c>
      <c r="N1123" s="5">
        <v>97.3790322580645</v>
      </c>
      <c r="O1123" s="5">
        <v>1.71370967741935</v>
      </c>
      <c r="P1123" s="5">
        <v>0.0</v>
      </c>
      <c r="Q1123" s="6">
        <f t="shared" si="14"/>
        <v>1.008064516</v>
      </c>
    </row>
    <row r="1124" ht="12.75" customHeight="1">
      <c r="A1124" s="4" t="s">
        <v>59</v>
      </c>
      <c r="B1124" s="4" t="s">
        <v>60</v>
      </c>
      <c r="C1124" s="5">
        <v>0.0</v>
      </c>
      <c r="D1124" s="5">
        <v>29.0909090909091</v>
      </c>
      <c r="E1124" s="5">
        <v>70.8845208845209</v>
      </c>
      <c r="F1124" s="5">
        <v>0.0245700245700246</v>
      </c>
      <c r="G1124" s="6">
        <f t="shared" si="13"/>
        <v>1.709336609</v>
      </c>
      <c r="K1124" s="4" t="s">
        <v>59</v>
      </c>
      <c r="L1124" s="4" t="s">
        <v>60</v>
      </c>
      <c r="M1124" s="5">
        <v>0.0</v>
      </c>
      <c r="N1124" s="5">
        <v>29.0909090909091</v>
      </c>
      <c r="O1124" s="5">
        <v>70.9090909090909</v>
      </c>
      <c r="P1124" s="5">
        <v>0.0</v>
      </c>
      <c r="Q1124" s="6">
        <f t="shared" si="14"/>
        <v>1.709090909</v>
      </c>
    </row>
    <row r="1125" ht="12.75" customHeight="1">
      <c r="A1125" s="4" t="s">
        <v>61</v>
      </c>
      <c r="B1125" s="4" t="s">
        <v>62</v>
      </c>
      <c r="C1125" s="5">
        <v>0.0</v>
      </c>
      <c r="D1125" s="5">
        <v>1.16959064327485</v>
      </c>
      <c r="E1125" s="5">
        <v>86.2573099415205</v>
      </c>
      <c r="F1125" s="5">
        <v>12.5730994152047</v>
      </c>
      <c r="G1125" s="6">
        <f t="shared" si="13"/>
        <v>2.114035088</v>
      </c>
      <c r="K1125" s="4" t="s">
        <v>61</v>
      </c>
      <c r="L1125" s="4" t="s">
        <v>62</v>
      </c>
      <c r="M1125" s="5">
        <v>0.0</v>
      </c>
      <c r="N1125" s="5">
        <v>1.16959064327485</v>
      </c>
      <c r="O1125" s="5">
        <v>98.8304093567251</v>
      </c>
      <c r="P1125" s="5">
        <v>0.0</v>
      </c>
      <c r="Q1125" s="6">
        <f t="shared" si="14"/>
        <v>1.988304094</v>
      </c>
    </row>
    <row r="1126" ht="12.75" customHeight="1">
      <c r="A1126" s="4" t="s">
        <v>63</v>
      </c>
      <c r="B1126" s="4" t="s">
        <v>64</v>
      </c>
      <c r="C1126" s="5">
        <v>0.0</v>
      </c>
      <c r="D1126" s="5">
        <v>1.55395325708603</v>
      </c>
      <c r="E1126" s="5">
        <v>68.8463451019393</v>
      </c>
      <c r="F1126" s="5">
        <v>29.5997016409746</v>
      </c>
      <c r="G1126" s="6">
        <f t="shared" si="13"/>
        <v>2.280457484</v>
      </c>
      <c r="K1126" s="4" t="s">
        <v>63</v>
      </c>
      <c r="L1126" s="4" t="s">
        <v>64</v>
      </c>
      <c r="M1126" s="5">
        <v>0.0</v>
      </c>
      <c r="N1126" s="5">
        <v>1.55395325708603</v>
      </c>
      <c r="O1126" s="5">
        <v>98.3217304823471</v>
      </c>
      <c r="P1126" s="5">
        <v>0.124316260566882</v>
      </c>
      <c r="Q1126" s="6">
        <f t="shared" si="14"/>
        <v>1.98570363</v>
      </c>
    </row>
    <row r="1127" ht="12.75" customHeight="1">
      <c r="A1127" s="4" t="s">
        <v>65</v>
      </c>
      <c r="B1127" s="4" t="s">
        <v>66</v>
      </c>
      <c r="C1127" s="5">
        <v>0.0</v>
      </c>
      <c r="D1127" s="5">
        <v>31.3885119855269</v>
      </c>
      <c r="E1127" s="5">
        <v>67.1189507010403</v>
      </c>
      <c r="F1127" s="5">
        <v>1.49253731343284</v>
      </c>
      <c r="G1127" s="6">
        <f t="shared" si="13"/>
        <v>1.701040253</v>
      </c>
      <c r="K1127" s="4" t="s">
        <v>65</v>
      </c>
      <c r="L1127" s="4" t="s">
        <v>66</v>
      </c>
      <c r="M1127" s="5">
        <v>0.0</v>
      </c>
      <c r="N1127" s="5">
        <v>31.3885119855269</v>
      </c>
      <c r="O1127" s="5">
        <v>68.6114880144731</v>
      </c>
      <c r="P1127" s="5">
        <v>0.0</v>
      </c>
      <c r="Q1127" s="6">
        <f t="shared" si="14"/>
        <v>1.68611488</v>
      </c>
    </row>
    <row r="1128" ht="12.75" customHeight="1">
      <c r="A1128" s="4" t="s">
        <v>67</v>
      </c>
      <c r="B1128" s="4" t="s">
        <v>68</v>
      </c>
      <c r="C1128" s="5">
        <v>0.0</v>
      </c>
      <c r="D1128" s="5">
        <v>95.6257594167679</v>
      </c>
      <c r="E1128" s="5">
        <v>4.37424058323208</v>
      </c>
      <c r="F1128" s="5">
        <v>0.0</v>
      </c>
      <c r="G1128" s="6">
        <f t="shared" si="13"/>
        <v>1.043742406</v>
      </c>
      <c r="K1128" s="4" t="s">
        <v>67</v>
      </c>
      <c r="L1128" s="4" t="s">
        <v>68</v>
      </c>
      <c r="M1128" s="5">
        <v>0.0</v>
      </c>
      <c r="N1128" s="5">
        <v>95.6257594167679</v>
      </c>
      <c r="O1128" s="5">
        <v>4.37424058323208</v>
      </c>
      <c r="P1128" s="5">
        <v>0.0</v>
      </c>
      <c r="Q1128" s="6">
        <f t="shared" si="14"/>
        <v>1.043742406</v>
      </c>
    </row>
    <row r="1129" ht="12.75" customHeight="1">
      <c r="A1129" s="4" t="s">
        <v>69</v>
      </c>
      <c r="B1129" s="4" t="s">
        <v>70</v>
      </c>
      <c r="C1129" s="5">
        <v>0.0</v>
      </c>
      <c r="D1129" s="5">
        <v>100.0</v>
      </c>
      <c r="E1129" s="5">
        <v>0.0</v>
      </c>
      <c r="F1129" s="5">
        <v>0.0</v>
      </c>
      <c r="G1129" s="6">
        <f t="shared" si="13"/>
        <v>1</v>
      </c>
      <c r="K1129" s="4" t="s">
        <v>69</v>
      </c>
      <c r="L1129" s="4" t="s">
        <v>70</v>
      </c>
      <c r="M1129" s="5">
        <v>0.0</v>
      </c>
      <c r="N1129" s="5">
        <v>100.0</v>
      </c>
      <c r="O1129" s="5">
        <v>0.0</v>
      </c>
      <c r="P1129" s="5">
        <v>0.0</v>
      </c>
      <c r="Q1129" s="6">
        <f t="shared" si="14"/>
        <v>1</v>
      </c>
    </row>
    <row r="1130" ht="12.75" customHeight="1">
      <c r="A1130" s="4" t="s">
        <v>71</v>
      </c>
      <c r="B1130" s="4" t="s">
        <v>72</v>
      </c>
      <c r="C1130" s="5">
        <v>0.0</v>
      </c>
      <c r="D1130" s="5">
        <v>100.0</v>
      </c>
      <c r="E1130" s="5">
        <v>0.0</v>
      </c>
      <c r="F1130" s="5">
        <v>0.0</v>
      </c>
      <c r="G1130" s="6">
        <f t="shared" si="13"/>
        <v>1</v>
      </c>
      <c r="K1130" s="4" t="s">
        <v>71</v>
      </c>
      <c r="L1130" s="4" t="s">
        <v>72</v>
      </c>
      <c r="M1130" s="5">
        <v>0.0</v>
      </c>
      <c r="N1130" s="5">
        <v>100.0</v>
      </c>
      <c r="O1130" s="5">
        <v>0.0</v>
      </c>
      <c r="P1130" s="5">
        <v>0.0</v>
      </c>
      <c r="Q1130" s="6">
        <f t="shared" si="14"/>
        <v>1</v>
      </c>
    </row>
    <row r="1131" ht="12.75" customHeight="1">
      <c r="A1131" s="4" t="s">
        <v>73</v>
      </c>
      <c r="B1131" s="4" t="s">
        <v>74</v>
      </c>
      <c r="C1131" s="5">
        <v>0.0</v>
      </c>
      <c r="D1131" s="5">
        <v>99.7647058823529</v>
      </c>
      <c r="E1131" s="5">
        <v>0.235294117647059</v>
      </c>
      <c r="F1131" s="5">
        <v>0.0</v>
      </c>
      <c r="G1131" s="6">
        <f t="shared" si="13"/>
        <v>1.002352941</v>
      </c>
      <c r="K1131" s="4" t="s">
        <v>73</v>
      </c>
      <c r="L1131" s="4" t="s">
        <v>74</v>
      </c>
      <c r="M1131" s="5">
        <v>0.0</v>
      </c>
      <c r="N1131" s="5">
        <v>99.7647058823529</v>
      </c>
      <c r="O1131" s="5">
        <v>0.235294117647059</v>
      </c>
      <c r="P1131" s="5">
        <v>0.0</v>
      </c>
      <c r="Q1131" s="6">
        <f t="shared" si="14"/>
        <v>1.002352941</v>
      </c>
    </row>
    <row r="1132" ht="12.75" customHeight="1">
      <c r="A1132" s="4" t="s">
        <v>75</v>
      </c>
      <c r="B1132" s="4" t="s">
        <v>76</v>
      </c>
      <c r="C1132" s="5">
        <v>25.7831325301205</v>
      </c>
      <c r="D1132" s="5">
        <v>73.6144578313253</v>
      </c>
      <c r="E1132" s="5">
        <v>0.602409638554217</v>
      </c>
      <c r="F1132" s="5">
        <v>0.0</v>
      </c>
      <c r="G1132" s="6">
        <f t="shared" si="13"/>
        <v>0.7481927711</v>
      </c>
      <c r="K1132" s="4" t="s">
        <v>75</v>
      </c>
      <c r="L1132" s="4" t="s">
        <v>76</v>
      </c>
      <c r="M1132" s="5">
        <v>25.7831325301205</v>
      </c>
      <c r="N1132" s="5">
        <v>73.6144578313253</v>
      </c>
      <c r="O1132" s="5">
        <v>0.602409638554217</v>
      </c>
      <c r="P1132" s="5">
        <v>0.0</v>
      </c>
      <c r="Q1132" s="6">
        <f t="shared" si="14"/>
        <v>0.7481927711</v>
      </c>
    </row>
    <row r="1133" ht="12.75" customHeight="1">
      <c r="A1133" s="4" t="s">
        <v>77</v>
      </c>
      <c r="B1133" s="4" t="s">
        <v>78</v>
      </c>
      <c r="C1133" s="5">
        <v>0.0</v>
      </c>
      <c r="D1133" s="5">
        <v>97.8260869565217</v>
      </c>
      <c r="E1133" s="5">
        <v>2.17391304347826</v>
      </c>
      <c r="F1133" s="5">
        <v>0.0</v>
      </c>
      <c r="G1133" s="6">
        <f t="shared" si="13"/>
        <v>1.02173913</v>
      </c>
      <c r="K1133" s="4" t="s">
        <v>77</v>
      </c>
      <c r="L1133" s="4" t="s">
        <v>78</v>
      </c>
      <c r="M1133" s="5">
        <v>0.0</v>
      </c>
      <c r="N1133" s="5">
        <v>97.8260869565217</v>
      </c>
      <c r="O1133" s="5">
        <v>2.17391304347826</v>
      </c>
      <c r="P1133" s="5">
        <v>0.0</v>
      </c>
      <c r="Q1133" s="6">
        <f t="shared" si="14"/>
        <v>1.02173913</v>
      </c>
    </row>
    <row r="1134" ht="12.75" customHeight="1">
      <c r="A1134" s="4" t="s">
        <v>79</v>
      </c>
      <c r="B1134" s="4" t="s">
        <v>80</v>
      </c>
      <c r="C1134" s="5">
        <v>14.5833333333333</v>
      </c>
      <c r="D1134" s="5">
        <v>85.4166666666667</v>
      </c>
      <c r="E1134" s="5">
        <v>0.0</v>
      </c>
      <c r="F1134" s="5">
        <v>0.0</v>
      </c>
      <c r="G1134" s="6">
        <f t="shared" si="13"/>
        <v>0.8541666667</v>
      </c>
      <c r="K1134" s="4" t="s">
        <v>79</v>
      </c>
      <c r="L1134" s="4" t="s">
        <v>80</v>
      </c>
      <c r="M1134" s="5">
        <v>14.5833333333333</v>
      </c>
      <c r="N1134" s="5">
        <v>85.4166666666667</v>
      </c>
      <c r="O1134" s="5">
        <v>0.0</v>
      </c>
      <c r="P1134" s="5">
        <v>0.0</v>
      </c>
      <c r="Q1134" s="6">
        <f t="shared" si="14"/>
        <v>0.8541666667</v>
      </c>
    </row>
    <row r="1135" ht="12.75" customHeight="1">
      <c r="A1135" s="4" t="s">
        <v>81</v>
      </c>
      <c r="B1135" s="4" t="s">
        <v>82</v>
      </c>
      <c r="C1135" s="5">
        <v>70.8520179372197</v>
      </c>
      <c r="D1135" s="5">
        <v>29.1479820627803</v>
      </c>
      <c r="E1135" s="5">
        <v>0.0</v>
      </c>
      <c r="F1135" s="5">
        <v>0.0</v>
      </c>
      <c r="G1135" s="6">
        <f t="shared" si="13"/>
        <v>0.2914798206</v>
      </c>
      <c r="K1135" s="4" t="s">
        <v>81</v>
      </c>
      <c r="L1135" s="4" t="s">
        <v>82</v>
      </c>
      <c r="M1135" s="5">
        <v>70.8520179372197</v>
      </c>
      <c r="N1135" s="5">
        <v>29.1479820627803</v>
      </c>
      <c r="O1135" s="5">
        <v>0.0</v>
      </c>
      <c r="P1135" s="5">
        <v>0.0</v>
      </c>
      <c r="Q1135" s="6">
        <f t="shared" si="14"/>
        <v>0.2914798206</v>
      </c>
    </row>
    <row r="1136" ht="12.75" customHeight="1">
      <c r="A1136" s="4" t="s">
        <v>83</v>
      </c>
      <c r="B1136" s="4" t="s">
        <v>84</v>
      </c>
      <c r="C1136" s="5">
        <v>0.0</v>
      </c>
      <c r="D1136" s="5">
        <v>100.0</v>
      </c>
      <c r="E1136" s="5">
        <v>0.0</v>
      </c>
      <c r="F1136" s="5">
        <v>0.0</v>
      </c>
      <c r="G1136" s="6">
        <f t="shared" si="13"/>
        <v>1</v>
      </c>
      <c r="K1136" s="4" t="s">
        <v>83</v>
      </c>
      <c r="L1136" s="4" t="s">
        <v>84</v>
      </c>
      <c r="M1136" s="5">
        <v>0.0</v>
      </c>
      <c r="N1136" s="5">
        <v>100.0</v>
      </c>
      <c r="O1136" s="5">
        <v>0.0</v>
      </c>
      <c r="P1136" s="5">
        <v>0.0</v>
      </c>
      <c r="Q1136" s="6">
        <f t="shared" si="14"/>
        <v>1</v>
      </c>
    </row>
    <row r="1137" ht="12.75" customHeight="1">
      <c r="A1137" s="4" t="s">
        <v>85</v>
      </c>
      <c r="B1137" s="4" t="s">
        <v>86</v>
      </c>
      <c r="C1137" s="5">
        <v>0.0</v>
      </c>
      <c r="D1137" s="5">
        <v>86.3636363636364</v>
      </c>
      <c r="E1137" s="5">
        <v>13.6363636363636</v>
      </c>
      <c r="F1137" s="5">
        <v>0.0</v>
      </c>
      <c r="G1137" s="6">
        <f t="shared" si="13"/>
        <v>1.136363636</v>
      </c>
      <c r="K1137" s="4" t="s">
        <v>85</v>
      </c>
      <c r="L1137" s="4" t="s">
        <v>86</v>
      </c>
      <c r="M1137" s="5">
        <v>0.0</v>
      </c>
      <c r="N1137" s="5">
        <v>86.3636363636364</v>
      </c>
      <c r="O1137" s="5">
        <v>13.6363636363636</v>
      </c>
      <c r="P1137" s="5">
        <v>0.0</v>
      </c>
      <c r="Q1137" s="6">
        <f t="shared" si="14"/>
        <v>1.136363636</v>
      </c>
    </row>
    <row r="1138" ht="12.75" customHeight="1">
      <c r="A1138" s="4" t="s">
        <v>87</v>
      </c>
      <c r="B1138" s="4" t="s">
        <v>88</v>
      </c>
      <c r="C1138" s="5">
        <v>0.0</v>
      </c>
      <c r="D1138" s="5">
        <v>95.0320512820513</v>
      </c>
      <c r="E1138" s="5">
        <v>4.96794871794872</v>
      </c>
      <c r="F1138" s="5">
        <v>0.0</v>
      </c>
      <c r="G1138" s="6">
        <f t="shared" si="13"/>
        <v>1.049679487</v>
      </c>
      <c r="K1138" s="4" t="s">
        <v>87</v>
      </c>
      <c r="L1138" s="4" t="s">
        <v>88</v>
      </c>
      <c r="M1138" s="5">
        <v>0.0</v>
      </c>
      <c r="N1138" s="5">
        <v>95.0320512820513</v>
      </c>
      <c r="O1138" s="5">
        <v>4.96794871794872</v>
      </c>
      <c r="P1138" s="5">
        <v>0.0</v>
      </c>
      <c r="Q1138" s="6">
        <f t="shared" si="14"/>
        <v>1.049679487</v>
      </c>
    </row>
    <row r="1139" ht="12.75" customHeight="1">
      <c r="A1139" s="4" t="s">
        <v>89</v>
      </c>
      <c r="B1139" s="4" t="s">
        <v>90</v>
      </c>
      <c r="C1139" s="5">
        <v>0.0</v>
      </c>
      <c r="D1139" s="5">
        <v>92.9947460595447</v>
      </c>
      <c r="E1139" s="5">
        <v>6.36310566258027</v>
      </c>
      <c r="F1139" s="5">
        <v>0.642148277875073</v>
      </c>
      <c r="G1139" s="6">
        <f t="shared" si="13"/>
        <v>1.076474022</v>
      </c>
      <c r="K1139" s="4" t="s">
        <v>89</v>
      </c>
      <c r="L1139" s="4" t="s">
        <v>90</v>
      </c>
      <c r="M1139" s="5">
        <v>0.0</v>
      </c>
      <c r="N1139" s="5">
        <v>92.9947460595447</v>
      </c>
      <c r="O1139" s="5">
        <v>7.00525394045534</v>
      </c>
      <c r="P1139" s="5">
        <v>0.0</v>
      </c>
      <c r="Q1139" s="6">
        <f t="shared" si="14"/>
        <v>1.070052539</v>
      </c>
    </row>
    <row r="1140" ht="12.75" customHeight="1">
      <c r="A1140" s="4" t="s">
        <v>91</v>
      </c>
      <c r="B1140" s="4" t="s">
        <v>92</v>
      </c>
      <c r="C1140" s="5">
        <v>0.0</v>
      </c>
      <c r="D1140" s="5">
        <v>76.882110869039</v>
      </c>
      <c r="E1140" s="5">
        <v>22.5853304284677</v>
      </c>
      <c r="F1140" s="5">
        <v>0.532558702493343</v>
      </c>
      <c r="G1140" s="6">
        <f t="shared" si="13"/>
        <v>1.236504478</v>
      </c>
      <c r="K1140" s="4" t="s">
        <v>91</v>
      </c>
      <c r="L1140" s="4" t="s">
        <v>92</v>
      </c>
      <c r="M1140" s="5">
        <v>0.0</v>
      </c>
      <c r="N1140" s="5">
        <v>76.882110869039</v>
      </c>
      <c r="O1140" s="5">
        <v>23.117889130961</v>
      </c>
      <c r="P1140" s="5">
        <v>0.0</v>
      </c>
      <c r="Q1140" s="6">
        <f t="shared" si="14"/>
        <v>1.231178891</v>
      </c>
    </row>
    <row r="1141" ht="12.75" customHeight="1">
      <c r="A1141" s="4" t="s">
        <v>93</v>
      </c>
      <c r="B1141" s="4" t="s">
        <v>94</v>
      </c>
      <c r="C1141" s="5">
        <v>0.0</v>
      </c>
      <c r="D1141" s="5">
        <v>94.980694980695</v>
      </c>
      <c r="E1141" s="5">
        <v>5.01930501930502</v>
      </c>
      <c r="F1141" s="5">
        <v>0.0</v>
      </c>
      <c r="G1141" s="6">
        <f t="shared" si="13"/>
        <v>1.05019305</v>
      </c>
      <c r="K1141" s="4" t="s">
        <v>93</v>
      </c>
      <c r="L1141" s="4" t="s">
        <v>94</v>
      </c>
      <c r="M1141" s="5">
        <v>0.0</v>
      </c>
      <c r="N1141" s="5">
        <v>94.980694980695</v>
      </c>
      <c r="O1141" s="5">
        <v>5.01930501930502</v>
      </c>
      <c r="P1141" s="5">
        <v>0.0</v>
      </c>
      <c r="Q1141" s="6">
        <f t="shared" si="14"/>
        <v>1.05019305</v>
      </c>
    </row>
    <row r="1142" ht="12.75" customHeight="1">
      <c r="A1142" s="4" t="s">
        <v>95</v>
      </c>
      <c r="B1142" s="4" t="s">
        <v>96</v>
      </c>
      <c r="C1142" s="5">
        <v>0.0</v>
      </c>
      <c r="D1142" s="5">
        <v>84.7295514511873</v>
      </c>
      <c r="E1142" s="5">
        <v>15.2704485488127</v>
      </c>
      <c r="F1142" s="5">
        <v>0.0</v>
      </c>
      <c r="G1142" s="6">
        <f t="shared" si="13"/>
        <v>1.152704485</v>
      </c>
      <c r="K1142" s="4" t="s">
        <v>95</v>
      </c>
      <c r="L1142" s="4" t="s">
        <v>96</v>
      </c>
      <c r="M1142" s="5">
        <v>0.0</v>
      </c>
      <c r="N1142" s="5">
        <v>84.7295514511873</v>
      </c>
      <c r="O1142" s="5">
        <v>15.2704485488127</v>
      </c>
      <c r="P1142" s="5">
        <v>0.0</v>
      </c>
      <c r="Q1142" s="6">
        <f t="shared" si="14"/>
        <v>1.152704485</v>
      </c>
    </row>
    <row r="1143" ht="12.75" customHeight="1">
      <c r="A1143" s="4" t="s">
        <v>97</v>
      </c>
      <c r="B1143" s="4" t="s">
        <v>98</v>
      </c>
      <c r="C1143" s="5">
        <v>0.0</v>
      </c>
      <c r="D1143" s="5">
        <v>30.7692307692308</v>
      </c>
      <c r="E1143" s="5">
        <v>69.2307692307692</v>
      </c>
      <c r="F1143" s="5">
        <v>0.0</v>
      </c>
      <c r="G1143" s="6">
        <f t="shared" si="13"/>
        <v>1.692307692</v>
      </c>
      <c r="K1143" s="4" t="s">
        <v>97</v>
      </c>
      <c r="L1143" s="4" t="s">
        <v>98</v>
      </c>
      <c r="M1143" s="5">
        <v>0.0</v>
      </c>
      <c r="N1143" s="5">
        <v>30.7692307692308</v>
      </c>
      <c r="O1143" s="5">
        <v>69.2307692307692</v>
      </c>
      <c r="P1143" s="5">
        <v>0.0</v>
      </c>
      <c r="Q1143" s="6">
        <f t="shared" si="14"/>
        <v>1.692307692</v>
      </c>
    </row>
    <row r="1144" ht="12.75" customHeight="1">
      <c r="A1144" s="4" t="s">
        <v>99</v>
      </c>
      <c r="B1144" s="4" t="s">
        <v>100</v>
      </c>
      <c r="C1144" s="5">
        <v>0.0</v>
      </c>
      <c r="D1144" s="5">
        <v>95.8333333333333</v>
      </c>
      <c r="E1144" s="5">
        <v>4.16666666666667</v>
      </c>
      <c r="F1144" s="5">
        <v>0.0</v>
      </c>
      <c r="G1144" s="6">
        <f t="shared" si="13"/>
        <v>1.041666667</v>
      </c>
      <c r="K1144" s="4" t="s">
        <v>99</v>
      </c>
      <c r="L1144" s="4" t="s">
        <v>100</v>
      </c>
      <c r="M1144" s="5">
        <v>0.0</v>
      </c>
      <c r="N1144" s="5">
        <v>95.8333333333333</v>
      </c>
      <c r="O1144" s="5">
        <v>4.16666666666667</v>
      </c>
      <c r="P1144" s="5">
        <v>0.0</v>
      </c>
      <c r="Q1144" s="6">
        <f t="shared" si="14"/>
        <v>1.041666667</v>
      </c>
    </row>
    <row r="1145" ht="12.75" customHeight="1">
      <c r="A1145" s="4" t="s">
        <v>101</v>
      </c>
      <c r="B1145" s="4" t="s">
        <v>102</v>
      </c>
      <c r="C1145" s="5">
        <v>0.0</v>
      </c>
      <c r="D1145" s="5">
        <v>84.84375</v>
      </c>
      <c r="E1145" s="5">
        <v>15.15625</v>
      </c>
      <c r="F1145" s="5">
        <v>0.0</v>
      </c>
      <c r="G1145" s="6">
        <f t="shared" si="13"/>
        <v>1.1515625</v>
      </c>
      <c r="K1145" s="4" t="s">
        <v>101</v>
      </c>
      <c r="L1145" s="4" t="s">
        <v>102</v>
      </c>
      <c r="M1145" s="5">
        <v>0.0</v>
      </c>
      <c r="N1145" s="5">
        <v>84.84375</v>
      </c>
      <c r="O1145" s="5">
        <v>15.15625</v>
      </c>
      <c r="P1145" s="5">
        <v>0.0</v>
      </c>
      <c r="Q1145" s="6">
        <f t="shared" si="14"/>
        <v>1.1515625</v>
      </c>
    </row>
    <row r="1146" ht="12.75" customHeight="1">
      <c r="A1146" s="4" t="s">
        <v>103</v>
      </c>
      <c r="B1146" s="4" t="s">
        <v>104</v>
      </c>
      <c r="C1146" s="5">
        <v>0.0</v>
      </c>
      <c r="D1146" s="5">
        <v>100.0</v>
      </c>
      <c r="E1146" s="5">
        <v>0.0</v>
      </c>
      <c r="F1146" s="5">
        <v>0.0</v>
      </c>
      <c r="G1146" s="6">
        <f t="shared" si="13"/>
        <v>1</v>
      </c>
      <c r="K1146" s="4" t="s">
        <v>103</v>
      </c>
      <c r="L1146" s="4" t="s">
        <v>104</v>
      </c>
      <c r="M1146" s="5">
        <v>0.0</v>
      </c>
      <c r="N1146" s="5">
        <v>100.0</v>
      </c>
      <c r="O1146" s="5">
        <v>0.0</v>
      </c>
      <c r="P1146" s="5">
        <v>0.0</v>
      </c>
      <c r="Q1146" s="6">
        <f t="shared" si="14"/>
        <v>1</v>
      </c>
    </row>
    <row r="1147" ht="12.75" customHeight="1">
      <c r="A1147" s="4" t="s">
        <v>105</v>
      </c>
      <c r="B1147" s="4" t="s">
        <v>106</v>
      </c>
      <c r="C1147" s="5">
        <v>18.2312925170068</v>
      </c>
      <c r="D1147" s="5">
        <v>81.7687074829932</v>
      </c>
      <c r="E1147" s="5">
        <v>0.0</v>
      </c>
      <c r="F1147" s="5">
        <v>0.0</v>
      </c>
      <c r="G1147" s="6">
        <f t="shared" si="13"/>
        <v>0.8176870748</v>
      </c>
      <c r="K1147" s="4" t="s">
        <v>105</v>
      </c>
      <c r="L1147" s="4" t="s">
        <v>106</v>
      </c>
      <c r="M1147" s="5">
        <v>18.2312925170068</v>
      </c>
      <c r="N1147" s="5">
        <v>81.7687074829932</v>
      </c>
      <c r="O1147" s="5">
        <v>0.0</v>
      </c>
      <c r="P1147" s="5">
        <v>0.0</v>
      </c>
      <c r="Q1147" s="6">
        <f t="shared" si="14"/>
        <v>0.8176870748</v>
      </c>
    </row>
    <row r="1148" ht="12.75" customHeight="1">
      <c r="A1148" s="4" t="s">
        <v>107</v>
      </c>
      <c r="B1148" s="4" t="s">
        <v>108</v>
      </c>
      <c r="C1148" s="5">
        <v>0.0</v>
      </c>
      <c r="D1148" s="5">
        <v>100.0</v>
      </c>
      <c r="E1148" s="5">
        <v>0.0</v>
      </c>
      <c r="F1148" s="5">
        <v>0.0</v>
      </c>
      <c r="G1148" s="6">
        <f t="shared" si="13"/>
        <v>1</v>
      </c>
      <c r="K1148" s="4" t="s">
        <v>107</v>
      </c>
      <c r="L1148" s="4" t="s">
        <v>108</v>
      </c>
      <c r="M1148" s="5">
        <v>0.0</v>
      </c>
      <c r="N1148" s="5">
        <v>100.0</v>
      </c>
      <c r="O1148" s="5">
        <v>0.0</v>
      </c>
      <c r="P1148" s="5">
        <v>0.0</v>
      </c>
      <c r="Q1148" s="6">
        <f t="shared" si="14"/>
        <v>1</v>
      </c>
    </row>
    <row r="1149" ht="12.75" customHeight="1">
      <c r="A1149" s="4" t="s">
        <v>109</v>
      </c>
      <c r="B1149" s="4" t="s">
        <v>110</v>
      </c>
      <c r="C1149" s="5">
        <v>0.313479623824451</v>
      </c>
      <c r="D1149" s="5">
        <v>99.6865203761756</v>
      </c>
      <c r="E1149" s="5">
        <v>0.0</v>
      </c>
      <c r="F1149" s="5">
        <v>0.0</v>
      </c>
      <c r="G1149" s="6">
        <f t="shared" si="13"/>
        <v>0.9968652038</v>
      </c>
      <c r="K1149" s="4" t="s">
        <v>109</v>
      </c>
      <c r="L1149" s="4" t="s">
        <v>110</v>
      </c>
      <c r="M1149" s="5">
        <v>0.313479623824451</v>
      </c>
      <c r="N1149" s="5">
        <v>99.6865203761756</v>
      </c>
      <c r="O1149" s="5">
        <v>0.0</v>
      </c>
      <c r="P1149" s="5">
        <v>0.0</v>
      </c>
      <c r="Q1149" s="6">
        <f t="shared" si="14"/>
        <v>0.9968652038</v>
      </c>
    </row>
    <row r="1150" ht="12.75" customHeight="1">
      <c r="A1150" s="4" t="s">
        <v>111</v>
      </c>
      <c r="B1150" s="4" t="s">
        <v>112</v>
      </c>
      <c r="C1150" s="5">
        <v>0.0</v>
      </c>
      <c r="D1150" s="5">
        <v>100.0</v>
      </c>
      <c r="E1150" s="5">
        <v>0.0</v>
      </c>
      <c r="F1150" s="5">
        <v>0.0</v>
      </c>
      <c r="G1150" s="6">
        <f t="shared" si="13"/>
        <v>1</v>
      </c>
      <c r="K1150" s="4" t="s">
        <v>111</v>
      </c>
      <c r="L1150" s="4" t="s">
        <v>112</v>
      </c>
      <c r="M1150" s="5">
        <v>0.0</v>
      </c>
      <c r="N1150" s="5">
        <v>100.0</v>
      </c>
      <c r="O1150" s="5">
        <v>0.0</v>
      </c>
      <c r="P1150" s="5">
        <v>0.0</v>
      </c>
      <c r="Q1150" s="6">
        <f t="shared" si="14"/>
        <v>1</v>
      </c>
    </row>
    <row r="1151" ht="12.75" customHeight="1">
      <c r="A1151" s="4" t="s">
        <v>113</v>
      </c>
      <c r="B1151" s="4" t="s">
        <v>114</v>
      </c>
      <c r="C1151" s="5">
        <v>0.857142857142857</v>
      </c>
      <c r="D1151" s="5">
        <v>99.1428571428571</v>
      </c>
      <c r="E1151" s="5">
        <v>0.0</v>
      </c>
      <c r="F1151" s="5">
        <v>0.0</v>
      </c>
      <c r="G1151" s="6">
        <f t="shared" si="13"/>
        <v>0.9914285714</v>
      </c>
      <c r="K1151" s="4" t="s">
        <v>113</v>
      </c>
      <c r="L1151" s="4" t="s">
        <v>114</v>
      </c>
      <c r="M1151" s="5">
        <v>0.857142857142857</v>
      </c>
      <c r="N1151" s="5">
        <v>99.1428571428571</v>
      </c>
      <c r="O1151" s="5">
        <v>0.0</v>
      </c>
      <c r="P1151" s="5">
        <v>0.0</v>
      </c>
      <c r="Q1151" s="6">
        <f t="shared" si="14"/>
        <v>0.9914285714</v>
      </c>
    </row>
    <row r="1152" ht="12.75" customHeight="1">
      <c r="A1152" s="4" t="s">
        <v>115</v>
      </c>
      <c r="B1152" s="4" t="s">
        <v>116</v>
      </c>
      <c r="C1152" s="5">
        <v>0.0</v>
      </c>
      <c r="D1152" s="5">
        <v>96.9661610268378</v>
      </c>
      <c r="E1152" s="5">
        <v>3.03383897316219</v>
      </c>
      <c r="F1152" s="5">
        <v>0.0</v>
      </c>
      <c r="G1152" s="6">
        <f t="shared" si="13"/>
        <v>1.03033839</v>
      </c>
      <c r="K1152" s="4" t="s">
        <v>115</v>
      </c>
      <c r="L1152" s="4" t="s">
        <v>116</v>
      </c>
      <c r="M1152" s="5">
        <v>0.0</v>
      </c>
      <c r="N1152" s="5">
        <v>96.9661610268378</v>
      </c>
      <c r="O1152" s="5">
        <v>3.03383897316219</v>
      </c>
      <c r="P1152" s="5">
        <v>0.0</v>
      </c>
      <c r="Q1152" s="6">
        <f t="shared" si="14"/>
        <v>1.03033839</v>
      </c>
    </row>
    <row r="1153" ht="12.75" customHeight="1">
      <c r="A1153" s="4" t="s">
        <v>117</v>
      </c>
      <c r="B1153" s="4" t="s">
        <v>118</v>
      </c>
      <c r="C1153" s="5">
        <v>0.0</v>
      </c>
      <c r="D1153" s="5">
        <v>96.2406015037594</v>
      </c>
      <c r="E1153" s="5">
        <v>3.7593984962406</v>
      </c>
      <c r="F1153" s="5">
        <v>0.0</v>
      </c>
      <c r="G1153" s="6">
        <f t="shared" si="13"/>
        <v>1.037593985</v>
      </c>
      <c r="K1153" s="4" t="s">
        <v>117</v>
      </c>
      <c r="L1153" s="4" t="s">
        <v>118</v>
      </c>
      <c r="M1153" s="5">
        <v>0.0</v>
      </c>
      <c r="N1153" s="5">
        <v>96.2406015037594</v>
      </c>
      <c r="O1153" s="5">
        <v>3.7593984962406</v>
      </c>
      <c r="P1153" s="5">
        <v>0.0</v>
      </c>
      <c r="Q1153" s="6">
        <f t="shared" si="14"/>
        <v>1.037593985</v>
      </c>
    </row>
    <row r="1154" ht="12.75" customHeight="1">
      <c r="A1154" s="4" t="s">
        <v>119</v>
      </c>
      <c r="B1154" s="4" t="s">
        <v>120</v>
      </c>
      <c r="C1154" s="5">
        <v>0.0</v>
      </c>
      <c r="D1154" s="5">
        <v>96.0956564177648</v>
      </c>
      <c r="E1154" s="5">
        <v>3.90434358223524</v>
      </c>
      <c r="F1154" s="5">
        <v>0.0</v>
      </c>
      <c r="G1154" s="6">
        <f t="shared" si="13"/>
        <v>1.039043436</v>
      </c>
      <c r="K1154" s="4" t="s">
        <v>119</v>
      </c>
      <c r="L1154" s="4" t="s">
        <v>120</v>
      </c>
      <c r="M1154" s="5">
        <v>0.0</v>
      </c>
      <c r="N1154" s="5">
        <v>96.0956564177648</v>
      </c>
      <c r="O1154" s="5">
        <v>3.90434358223524</v>
      </c>
      <c r="P1154" s="5">
        <v>0.0</v>
      </c>
      <c r="Q1154" s="6">
        <f t="shared" si="14"/>
        <v>1.039043436</v>
      </c>
    </row>
    <row r="1155" ht="12.75" customHeight="1">
      <c r="A1155" s="4" t="s">
        <v>121</v>
      </c>
      <c r="B1155" s="4" t="s">
        <v>122</v>
      </c>
      <c r="C1155" s="5">
        <v>0.0</v>
      </c>
      <c r="D1155" s="5">
        <v>28.3519916688362</v>
      </c>
      <c r="E1155" s="5">
        <v>71.2574850299401</v>
      </c>
      <c r="F1155" s="5">
        <v>0.39052330122364</v>
      </c>
      <c r="G1155" s="6">
        <f t="shared" si="13"/>
        <v>1.720385316</v>
      </c>
      <c r="K1155" s="4" t="s">
        <v>121</v>
      </c>
      <c r="L1155" s="4" t="s">
        <v>122</v>
      </c>
      <c r="M1155" s="5">
        <v>0.0</v>
      </c>
      <c r="N1155" s="5">
        <v>28.3519916688362</v>
      </c>
      <c r="O1155" s="5">
        <v>71.6480083311638</v>
      </c>
      <c r="P1155" s="5">
        <v>0.0</v>
      </c>
      <c r="Q1155" s="6">
        <f t="shared" si="14"/>
        <v>1.716480083</v>
      </c>
    </row>
    <row r="1156" ht="12.75" customHeight="1">
      <c r="A1156" s="4" t="s">
        <v>123</v>
      </c>
      <c r="B1156" s="4" t="s">
        <v>124</v>
      </c>
      <c r="C1156" s="5">
        <v>0.0</v>
      </c>
      <c r="D1156" s="5">
        <v>72.136563876652</v>
      </c>
      <c r="E1156" s="5">
        <v>27.863436123348</v>
      </c>
      <c r="F1156" s="5">
        <v>0.0</v>
      </c>
      <c r="G1156" s="6">
        <f t="shared" si="13"/>
        <v>1.278634361</v>
      </c>
      <c r="K1156" s="4" t="s">
        <v>123</v>
      </c>
      <c r="L1156" s="4" t="s">
        <v>124</v>
      </c>
      <c r="M1156" s="5">
        <v>0.0</v>
      </c>
      <c r="N1156" s="5">
        <v>72.136563876652</v>
      </c>
      <c r="O1156" s="5">
        <v>27.863436123348</v>
      </c>
      <c r="P1156" s="5">
        <v>0.0</v>
      </c>
      <c r="Q1156" s="6">
        <f t="shared" si="14"/>
        <v>1.278634361</v>
      </c>
    </row>
    <row r="1157" ht="12.75" customHeight="1">
      <c r="A1157" s="4" t="s">
        <v>125</v>
      </c>
      <c r="B1157" s="4" t="s">
        <v>126</v>
      </c>
      <c r="C1157" s="5">
        <v>0.0</v>
      </c>
      <c r="D1157" s="5">
        <v>100.0</v>
      </c>
      <c r="E1157" s="5">
        <v>0.0</v>
      </c>
      <c r="F1157" s="5">
        <v>0.0</v>
      </c>
      <c r="G1157" s="6">
        <f t="shared" si="13"/>
        <v>1</v>
      </c>
      <c r="K1157" s="4" t="s">
        <v>125</v>
      </c>
      <c r="L1157" s="4" t="s">
        <v>126</v>
      </c>
      <c r="M1157" s="5">
        <v>0.0</v>
      </c>
      <c r="N1157" s="5">
        <v>100.0</v>
      </c>
      <c r="O1157" s="5">
        <v>0.0</v>
      </c>
      <c r="P1157" s="5">
        <v>0.0</v>
      </c>
      <c r="Q1157" s="6">
        <f t="shared" si="14"/>
        <v>1</v>
      </c>
    </row>
    <row r="1158" ht="12.75" customHeight="1">
      <c r="A1158" s="4" t="s">
        <v>127</v>
      </c>
      <c r="B1158" s="4" t="s">
        <v>128</v>
      </c>
      <c r="C1158" s="5">
        <v>0.0</v>
      </c>
      <c r="D1158" s="5">
        <v>100.0</v>
      </c>
      <c r="E1158" s="5">
        <v>0.0</v>
      </c>
      <c r="F1158" s="5">
        <v>0.0</v>
      </c>
      <c r="G1158" s="6">
        <f t="shared" si="13"/>
        <v>1</v>
      </c>
      <c r="K1158" s="4" t="s">
        <v>127</v>
      </c>
      <c r="L1158" s="4" t="s">
        <v>128</v>
      </c>
      <c r="M1158" s="5">
        <v>0.0</v>
      </c>
      <c r="N1158" s="5">
        <v>100.0</v>
      </c>
      <c r="O1158" s="5">
        <v>0.0</v>
      </c>
      <c r="P1158" s="5">
        <v>0.0</v>
      </c>
      <c r="Q1158" s="6">
        <f t="shared" si="14"/>
        <v>1</v>
      </c>
    </row>
    <row r="1159" ht="12.75" customHeight="1">
      <c r="A1159" s="4" t="s">
        <v>129</v>
      </c>
      <c r="B1159" s="4" t="s">
        <v>130</v>
      </c>
      <c r="C1159" s="5">
        <v>0.0</v>
      </c>
      <c r="D1159" s="5">
        <v>27.1812080536913</v>
      </c>
      <c r="E1159" s="5">
        <v>72.8187919463087</v>
      </c>
      <c r="F1159" s="5">
        <v>0.0</v>
      </c>
      <c r="G1159" s="6">
        <f t="shared" si="13"/>
        <v>1.728187919</v>
      </c>
      <c r="K1159" s="4" t="s">
        <v>129</v>
      </c>
      <c r="L1159" s="4" t="s">
        <v>130</v>
      </c>
      <c r="M1159" s="5">
        <v>0.0</v>
      </c>
      <c r="N1159" s="5">
        <v>27.1812080536913</v>
      </c>
      <c r="O1159" s="5">
        <v>72.8187919463087</v>
      </c>
      <c r="P1159" s="5">
        <v>0.0</v>
      </c>
      <c r="Q1159" s="6">
        <f t="shared" si="14"/>
        <v>1.728187919</v>
      </c>
    </row>
    <row r="1160" ht="12.75" customHeight="1">
      <c r="A1160" s="4" t="s">
        <v>131</v>
      </c>
      <c r="B1160" s="4" t="s">
        <v>132</v>
      </c>
      <c r="C1160" s="5">
        <v>0.0</v>
      </c>
      <c r="D1160" s="5">
        <v>96.9268592501537</v>
      </c>
      <c r="E1160" s="5">
        <v>3.07314074984634</v>
      </c>
      <c r="F1160" s="5">
        <v>0.0</v>
      </c>
      <c r="G1160" s="6">
        <f t="shared" si="13"/>
        <v>1.030731407</v>
      </c>
      <c r="K1160" s="4" t="s">
        <v>131</v>
      </c>
      <c r="L1160" s="4" t="s">
        <v>132</v>
      </c>
      <c r="M1160" s="5">
        <v>0.0</v>
      </c>
      <c r="N1160" s="5">
        <v>96.9268592501537</v>
      </c>
      <c r="O1160" s="5">
        <v>3.07314074984634</v>
      </c>
      <c r="P1160" s="5">
        <v>0.0</v>
      </c>
      <c r="Q1160" s="6">
        <f t="shared" si="14"/>
        <v>1.030731407</v>
      </c>
    </row>
    <row r="1161" ht="12.75" customHeight="1">
      <c r="A1161" s="4" t="s">
        <v>133</v>
      </c>
      <c r="B1161" s="4" t="s">
        <v>134</v>
      </c>
      <c r="C1161" s="5">
        <v>0.0</v>
      </c>
      <c r="D1161" s="5">
        <v>92.6023778071334</v>
      </c>
      <c r="E1161" s="5">
        <v>7.39762219286658</v>
      </c>
      <c r="F1161" s="5">
        <v>0.0</v>
      </c>
      <c r="G1161" s="6">
        <f t="shared" si="13"/>
        <v>1.073976222</v>
      </c>
      <c r="K1161" s="4" t="s">
        <v>133</v>
      </c>
      <c r="L1161" s="4" t="s">
        <v>134</v>
      </c>
      <c r="M1161" s="5">
        <v>0.0</v>
      </c>
      <c r="N1161" s="5">
        <v>92.6023778071334</v>
      </c>
      <c r="O1161" s="5">
        <v>7.39762219286658</v>
      </c>
      <c r="P1161" s="5">
        <v>0.0</v>
      </c>
      <c r="Q1161" s="6">
        <f t="shared" si="14"/>
        <v>1.073976222</v>
      </c>
    </row>
    <row r="1162" ht="12.75" customHeight="1">
      <c r="A1162" s="4" t="s">
        <v>135</v>
      </c>
      <c r="B1162" s="4" t="s">
        <v>136</v>
      </c>
      <c r="C1162" s="5">
        <v>0.0</v>
      </c>
      <c r="D1162" s="5">
        <v>13.71699669967</v>
      </c>
      <c r="E1162" s="5">
        <v>85.9873487348735</v>
      </c>
      <c r="F1162" s="5">
        <v>0.295654565456546</v>
      </c>
      <c r="G1162" s="6">
        <f t="shared" si="13"/>
        <v>1.865786579</v>
      </c>
      <c r="K1162" s="4" t="s">
        <v>135</v>
      </c>
      <c r="L1162" s="4" t="s">
        <v>136</v>
      </c>
      <c r="M1162" s="5">
        <v>0.0</v>
      </c>
      <c r="N1162" s="5">
        <v>13.71699669967</v>
      </c>
      <c r="O1162" s="5">
        <v>86.28300330033</v>
      </c>
      <c r="P1162" s="5">
        <v>0.0</v>
      </c>
      <c r="Q1162" s="6">
        <f t="shared" si="14"/>
        <v>1.862830033</v>
      </c>
    </row>
    <row r="1163" ht="12.75" customHeight="1">
      <c r="A1163" s="4" t="s">
        <v>137</v>
      </c>
      <c r="B1163" s="4" t="s">
        <v>138</v>
      </c>
      <c r="C1163" s="5">
        <v>0.0</v>
      </c>
      <c r="D1163" s="5">
        <v>97.5676735974892</v>
      </c>
      <c r="E1163" s="5">
        <v>2.43232640251079</v>
      </c>
      <c r="F1163" s="5">
        <v>0.0</v>
      </c>
      <c r="G1163" s="6">
        <f t="shared" si="13"/>
        <v>1.024323264</v>
      </c>
      <c r="K1163" s="4" t="s">
        <v>137</v>
      </c>
      <c r="L1163" s="4" t="s">
        <v>138</v>
      </c>
      <c r="M1163" s="5">
        <v>0.0</v>
      </c>
      <c r="N1163" s="5">
        <v>97.5676735974892</v>
      </c>
      <c r="O1163" s="5">
        <v>2.43232640251079</v>
      </c>
      <c r="P1163" s="5">
        <v>0.0</v>
      </c>
      <c r="Q1163" s="6">
        <f t="shared" si="14"/>
        <v>1.024323264</v>
      </c>
    </row>
    <row r="1164" ht="12.75" customHeight="1">
      <c r="A1164" s="4" t="s">
        <v>139</v>
      </c>
      <c r="B1164" s="4" t="s">
        <v>140</v>
      </c>
      <c r="C1164" s="5">
        <v>0.0</v>
      </c>
      <c r="D1164" s="5">
        <v>92.8879310344828</v>
      </c>
      <c r="E1164" s="5">
        <v>7.11206896551724</v>
      </c>
      <c r="F1164" s="5">
        <v>0.0</v>
      </c>
      <c r="G1164" s="6">
        <f t="shared" si="13"/>
        <v>1.07112069</v>
      </c>
      <c r="K1164" s="4" t="s">
        <v>139</v>
      </c>
      <c r="L1164" s="4" t="s">
        <v>140</v>
      </c>
      <c r="M1164" s="5">
        <v>0.0</v>
      </c>
      <c r="N1164" s="5">
        <v>92.8879310344828</v>
      </c>
      <c r="O1164" s="5">
        <v>7.11206896551724</v>
      </c>
      <c r="P1164" s="5">
        <v>0.0</v>
      </c>
      <c r="Q1164" s="6">
        <f t="shared" si="14"/>
        <v>1.07112069</v>
      </c>
    </row>
    <row r="1165" ht="12.75" customHeight="1">
      <c r="A1165" s="4" t="s">
        <v>141</v>
      </c>
      <c r="B1165" s="4" t="s">
        <v>142</v>
      </c>
      <c r="C1165" s="5">
        <v>0.0</v>
      </c>
      <c r="D1165" s="5">
        <v>95.852534562212</v>
      </c>
      <c r="E1165" s="5">
        <v>3.68663594470046</v>
      </c>
      <c r="F1165" s="5">
        <v>0.460829493087558</v>
      </c>
      <c r="G1165" s="6">
        <f t="shared" si="13"/>
        <v>1.046082949</v>
      </c>
      <c r="K1165" s="4" t="s">
        <v>141</v>
      </c>
      <c r="L1165" s="4" t="s">
        <v>142</v>
      </c>
      <c r="M1165" s="5">
        <v>0.0</v>
      </c>
      <c r="N1165" s="5">
        <v>95.852534562212</v>
      </c>
      <c r="O1165" s="5">
        <v>4.14746543778802</v>
      </c>
      <c r="P1165" s="5">
        <v>0.0</v>
      </c>
      <c r="Q1165" s="6">
        <f t="shared" si="14"/>
        <v>1.041474654</v>
      </c>
    </row>
    <row r="1166" ht="12.75" customHeight="1">
      <c r="A1166" s="4" t="s">
        <v>143</v>
      </c>
      <c r="B1166" s="4" t="s">
        <v>144</v>
      </c>
      <c r="C1166" s="5">
        <v>0.0</v>
      </c>
      <c r="D1166" s="5">
        <v>80.4938271604938</v>
      </c>
      <c r="E1166" s="5">
        <v>19.5061728395062</v>
      </c>
      <c r="F1166" s="5">
        <v>0.0</v>
      </c>
      <c r="G1166" s="6">
        <f t="shared" si="13"/>
        <v>1.195061728</v>
      </c>
      <c r="K1166" s="4" t="s">
        <v>143</v>
      </c>
      <c r="L1166" s="4" t="s">
        <v>144</v>
      </c>
      <c r="M1166" s="5">
        <v>0.0</v>
      </c>
      <c r="N1166" s="5">
        <v>80.4938271604938</v>
      </c>
      <c r="O1166" s="5">
        <v>19.5061728395062</v>
      </c>
      <c r="P1166" s="5">
        <v>0.0</v>
      </c>
      <c r="Q1166" s="6">
        <f t="shared" si="14"/>
        <v>1.195061728</v>
      </c>
    </row>
    <row r="1167" ht="12.75" customHeight="1">
      <c r="A1167" s="4" t="s">
        <v>145</v>
      </c>
      <c r="B1167" s="4" t="s">
        <v>146</v>
      </c>
      <c r="C1167" s="5">
        <v>0.0</v>
      </c>
      <c r="D1167" s="5">
        <v>83.9285714285714</v>
      </c>
      <c r="E1167" s="5">
        <v>4.46428571428571</v>
      </c>
      <c r="F1167" s="5">
        <v>11.6071428571429</v>
      </c>
      <c r="G1167" s="6">
        <f t="shared" si="13"/>
        <v>1.276785714</v>
      </c>
      <c r="K1167" s="4" t="s">
        <v>145</v>
      </c>
      <c r="L1167" s="4" t="s">
        <v>146</v>
      </c>
      <c r="M1167" s="5">
        <v>0.0</v>
      </c>
      <c r="N1167" s="5">
        <v>83.9285714285714</v>
      </c>
      <c r="O1167" s="5">
        <v>16.0714285714286</v>
      </c>
      <c r="P1167" s="5">
        <v>0.0</v>
      </c>
      <c r="Q1167" s="6">
        <f t="shared" si="14"/>
        <v>1.160714286</v>
      </c>
    </row>
    <row r="1168" ht="12.75" customHeight="1">
      <c r="A1168" s="4" t="s">
        <v>147</v>
      </c>
      <c r="B1168" s="4" t="s">
        <v>148</v>
      </c>
      <c r="C1168" s="5">
        <v>0.0</v>
      </c>
      <c r="D1168" s="5">
        <v>93.5202492211838</v>
      </c>
      <c r="E1168" s="5">
        <v>5.98130841121495</v>
      </c>
      <c r="F1168" s="5">
        <v>0.498442367601246</v>
      </c>
      <c r="G1168" s="6">
        <f t="shared" si="13"/>
        <v>1.069781931</v>
      </c>
      <c r="K1168" s="4" t="s">
        <v>147</v>
      </c>
      <c r="L1168" s="4" t="s">
        <v>148</v>
      </c>
      <c r="M1168" s="5">
        <v>0.0</v>
      </c>
      <c r="N1168" s="5">
        <v>93.5202492211838</v>
      </c>
      <c r="O1168" s="5">
        <v>6.4797507788162</v>
      </c>
      <c r="P1168" s="5">
        <v>0.0</v>
      </c>
      <c r="Q1168" s="6">
        <f t="shared" si="14"/>
        <v>1.064797508</v>
      </c>
    </row>
    <row r="1169" ht="12.75" customHeight="1">
      <c r="A1169" s="4" t="s">
        <v>149</v>
      </c>
      <c r="B1169" s="4" t="s">
        <v>150</v>
      </c>
      <c r="C1169" s="5">
        <v>0.0</v>
      </c>
      <c r="D1169" s="5">
        <v>74.6336996336996</v>
      </c>
      <c r="E1169" s="5">
        <v>25.0915750915751</v>
      </c>
      <c r="F1169" s="5">
        <v>0.274725274725275</v>
      </c>
      <c r="G1169" s="6">
        <f t="shared" si="13"/>
        <v>1.256410256</v>
      </c>
      <c r="K1169" s="4" t="s">
        <v>149</v>
      </c>
      <c r="L1169" s="4" t="s">
        <v>150</v>
      </c>
      <c r="M1169" s="5">
        <v>0.0</v>
      </c>
      <c r="N1169" s="5">
        <v>74.6336996336996</v>
      </c>
      <c r="O1169" s="5">
        <v>25.3663003663004</v>
      </c>
      <c r="P1169" s="5">
        <v>0.0</v>
      </c>
      <c r="Q1169" s="6">
        <f t="shared" si="14"/>
        <v>1.253663004</v>
      </c>
    </row>
    <row r="1170" ht="12.75" customHeight="1">
      <c r="A1170" s="4" t="s">
        <v>151</v>
      </c>
      <c r="B1170" s="4" t="s">
        <v>152</v>
      </c>
      <c r="C1170" s="5">
        <v>0.0</v>
      </c>
      <c r="D1170" s="5">
        <v>95.0</v>
      </c>
      <c r="E1170" s="5">
        <v>5.0</v>
      </c>
      <c r="F1170" s="5">
        <v>0.0</v>
      </c>
      <c r="G1170" s="6">
        <f t="shared" si="13"/>
        <v>1.05</v>
      </c>
      <c r="K1170" s="4" t="s">
        <v>151</v>
      </c>
      <c r="L1170" s="4" t="s">
        <v>152</v>
      </c>
      <c r="M1170" s="5">
        <v>0.0</v>
      </c>
      <c r="N1170" s="5">
        <v>95.0</v>
      </c>
      <c r="O1170" s="5">
        <v>5.0</v>
      </c>
      <c r="P1170" s="5">
        <v>0.0</v>
      </c>
      <c r="Q1170" s="6">
        <f t="shared" si="14"/>
        <v>1.05</v>
      </c>
    </row>
    <row r="1171" ht="12.75" customHeight="1">
      <c r="A1171" s="4" t="s">
        <v>153</v>
      </c>
      <c r="B1171" s="4" t="s">
        <v>154</v>
      </c>
      <c r="C1171" s="5">
        <v>0.0</v>
      </c>
      <c r="D1171" s="5">
        <v>25.2390057361377</v>
      </c>
      <c r="E1171" s="5">
        <v>74.7609942638623</v>
      </c>
      <c r="F1171" s="5">
        <v>0.0</v>
      </c>
      <c r="G1171" s="6">
        <f t="shared" si="13"/>
        <v>1.747609943</v>
      </c>
      <c r="K1171" s="4" t="s">
        <v>153</v>
      </c>
      <c r="L1171" s="4" t="s">
        <v>154</v>
      </c>
      <c r="M1171" s="5">
        <v>0.0</v>
      </c>
      <c r="N1171" s="5">
        <v>25.2390057361377</v>
      </c>
      <c r="O1171" s="5">
        <v>74.7609942638623</v>
      </c>
      <c r="P1171" s="5">
        <v>0.0</v>
      </c>
      <c r="Q1171" s="6">
        <f t="shared" si="14"/>
        <v>1.747609943</v>
      </c>
    </row>
    <row r="1172" ht="12.75" customHeight="1">
      <c r="A1172" s="4" t="s">
        <v>155</v>
      </c>
      <c r="B1172" s="4" t="s">
        <v>156</v>
      </c>
      <c r="C1172" s="5">
        <v>0.0</v>
      </c>
      <c r="D1172" s="5">
        <v>97.1143174250832</v>
      </c>
      <c r="E1172" s="5">
        <v>2.88568257491676</v>
      </c>
      <c r="F1172" s="5">
        <v>0.0</v>
      </c>
      <c r="G1172" s="6">
        <f t="shared" si="13"/>
        <v>1.028856826</v>
      </c>
      <c r="K1172" s="4" t="s">
        <v>155</v>
      </c>
      <c r="L1172" s="4" t="s">
        <v>156</v>
      </c>
      <c r="M1172" s="5">
        <v>0.0</v>
      </c>
      <c r="N1172" s="5">
        <v>97.1143174250832</v>
      </c>
      <c r="O1172" s="5">
        <v>2.88568257491676</v>
      </c>
      <c r="P1172" s="5">
        <v>0.0</v>
      </c>
      <c r="Q1172" s="6">
        <f t="shared" si="14"/>
        <v>1.028856826</v>
      </c>
    </row>
    <row r="1173" ht="12.75" customHeight="1">
      <c r="A1173" s="4" t="s">
        <v>157</v>
      </c>
      <c r="B1173" s="4" t="s">
        <v>158</v>
      </c>
      <c r="C1173" s="5">
        <v>0.0</v>
      </c>
      <c r="D1173" s="5">
        <v>73.5820895522388</v>
      </c>
      <c r="E1173" s="5">
        <v>25.5223880597015</v>
      </c>
      <c r="F1173" s="5">
        <v>0.895522388059702</v>
      </c>
      <c r="G1173" s="6">
        <f t="shared" si="13"/>
        <v>1.273134328</v>
      </c>
      <c r="K1173" s="4" t="s">
        <v>157</v>
      </c>
      <c r="L1173" s="4" t="s">
        <v>158</v>
      </c>
      <c r="M1173" s="5">
        <v>0.0</v>
      </c>
      <c r="N1173" s="5">
        <v>73.5820895522388</v>
      </c>
      <c r="O1173" s="5">
        <v>26.4179104477612</v>
      </c>
      <c r="P1173" s="5">
        <v>0.0</v>
      </c>
      <c r="Q1173" s="6">
        <f t="shared" si="14"/>
        <v>1.264179104</v>
      </c>
    </row>
    <row r="1174" ht="12.75" customHeight="1">
      <c r="A1174" s="4" t="s">
        <v>159</v>
      </c>
      <c r="B1174" s="4" t="s">
        <v>160</v>
      </c>
      <c r="C1174" s="5">
        <v>0.0</v>
      </c>
      <c r="D1174" s="5">
        <v>96.5</v>
      </c>
      <c r="E1174" s="5">
        <v>3.5</v>
      </c>
      <c r="F1174" s="5">
        <v>0.0</v>
      </c>
      <c r="G1174" s="6">
        <f t="shared" si="13"/>
        <v>1.035</v>
      </c>
      <c r="K1174" s="4" t="s">
        <v>159</v>
      </c>
      <c r="L1174" s="4" t="s">
        <v>160</v>
      </c>
      <c r="M1174" s="5">
        <v>0.0</v>
      </c>
      <c r="N1174" s="5">
        <v>96.5</v>
      </c>
      <c r="O1174" s="5">
        <v>3.5</v>
      </c>
      <c r="P1174" s="5">
        <v>0.0</v>
      </c>
      <c r="Q1174" s="6">
        <f t="shared" si="14"/>
        <v>1.035</v>
      </c>
    </row>
    <row r="1175" ht="12.75" customHeight="1">
      <c r="A1175" s="4" t="s">
        <v>161</v>
      </c>
      <c r="B1175" s="4" t="s">
        <v>162</v>
      </c>
      <c r="C1175" s="5">
        <v>0.0</v>
      </c>
      <c r="D1175" s="5">
        <v>50.0</v>
      </c>
      <c r="E1175" s="5">
        <v>50.0</v>
      </c>
      <c r="F1175" s="5">
        <v>0.0</v>
      </c>
      <c r="G1175" s="6">
        <f t="shared" si="13"/>
        <v>1.5</v>
      </c>
      <c r="K1175" s="4" t="s">
        <v>161</v>
      </c>
      <c r="L1175" s="4" t="s">
        <v>162</v>
      </c>
      <c r="M1175" s="5">
        <v>0.0</v>
      </c>
      <c r="N1175" s="5">
        <v>50.0</v>
      </c>
      <c r="O1175" s="5">
        <v>50.0</v>
      </c>
      <c r="P1175" s="5">
        <v>0.0</v>
      </c>
      <c r="Q1175" s="6">
        <f t="shared" si="14"/>
        <v>1.5</v>
      </c>
    </row>
    <row r="1176" ht="12.75" customHeight="1">
      <c r="A1176" s="4" t="s">
        <v>163</v>
      </c>
      <c r="B1176" s="4" t="s">
        <v>164</v>
      </c>
      <c r="C1176" s="5">
        <v>0.0</v>
      </c>
      <c r="D1176" s="5">
        <v>56.9867740080506</v>
      </c>
      <c r="E1176" s="5">
        <v>42.5531914893617</v>
      </c>
      <c r="F1176" s="5">
        <v>0.460034502587694</v>
      </c>
      <c r="G1176" s="6">
        <f t="shared" si="13"/>
        <v>1.434732605</v>
      </c>
      <c r="K1176" s="4" t="s">
        <v>163</v>
      </c>
      <c r="L1176" s="4" t="s">
        <v>164</v>
      </c>
      <c r="M1176" s="5">
        <v>0.0</v>
      </c>
      <c r="N1176" s="5">
        <v>56.9867740080506</v>
      </c>
      <c r="O1176" s="5">
        <v>43.0132259919494</v>
      </c>
      <c r="P1176" s="5">
        <v>0.0</v>
      </c>
      <c r="Q1176" s="6">
        <f t="shared" si="14"/>
        <v>1.43013226</v>
      </c>
    </row>
    <row r="1177" ht="12.75" customHeight="1">
      <c r="A1177" s="4" t="s">
        <v>165</v>
      </c>
      <c r="B1177" s="4" t="s">
        <v>166</v>
      </c>
      <c r="C1177" s="5">
        <v>0.0</v>
      </c>
      <c r="D1177" s="5">
        <v>78.1021897810219</v>
      </c>
      <c r="E1177" s="5">
        <v>21.8978102189781</v>
      </c>
      <c r="F1177" s="5">
        <v>0.0</v>
      </c>
      <c r="G1177" s="6">
        <f t="shared" si="13"/>
        <v>1.218978102</v>
      </c>
      <c r="K1177" s="4" t="s">
        <v>165</v>
      </c>
      <c r="L1177" s="4" t="s">
        <v>166</v>
      </c>
      <c r="M1177" s="5">
        <v>0.0</v>
      </c>
      <c r="N1177" s="5">
        <v>78.1021897810219</v>
      </c>
      <c r="O1177" s="5">
        <v>21.8978102189781</v>
      </c>
      <c r="P1177" s="5">
        <v>0.0</v>
      </c>
      <c r="Q1177" s="6">
        <f t="shared" si="14"/>
        <v>1.218978102</v>
      </c>
    </row>
    <row r="1178" ht="12.75" customHeight="1">
      <c r="A1178" s="4" t="s">
        <v>167</v>
      </c>
      <c r="B1178" s="4" t="s">
        <v>168</v>
      </c>
      <c r="C1178" s="5">
        <v>0.0</v>
      </c>
      <c r="D1178" s="5">
        <v>90.4701397712834</v>
      </c>
      <c r="E1178" s="5">
        <v>9.52986022871664</v>
      </c>
      <c r="F1178" s="5">
        <v>0.0</v>
      </c>
      <c r="G1178" s="6">
        <f t="shared" si="13"/>
        <v>1.095298602</v>
      </c>
      <c r="K1178" s="4" t="s">
        <v>167</v>
      </c>
      <c r="L1178" s="4" t="s">
        <v>168</v>
      </c>
      <c r="M1178" s="5">
        <v>0.0</v>
      </c>
      <c r="N1178" s="5">
        <v>90.4701397712834</v>
      </c>
      <c r="O1178" s="5">
        <v>9.52986022871664</v>
      </c>
      <c r="P1178" s="5">
        <v>0.0</v>
      </c>
      <c r="Q1178" s="6">
        <f t="shared" si="14"/>
        <v>1.095298602</v>
      </c>
    </row>
    <row r="1179" ht="12.75" customHeight="1">
      <c r="A1179" s="4" t="s">
        <v>169</v>
      </c>
      <c r="B1179" s="4" t="s">
        <v>170</v>
      </c>
      <c r="C1179" s="5">
        <v>0.0</v>
      </c>
      <c r="D1179" s="5">
        <v>92.6229508196721</v>
      </c>
      <c r="E1179" s="5">
        <v>7.37704918032787</v>
      </c>
      <c r="F1179" s="5">
        <v>0.0</v>
      </c>
      <c r="G1179" s="6">
        <f t="shared" si="13"/>
        <v>1.073770492</v>
      </c>
      <c r="K1179" s="4" t="s">
        <v>169</v>
      </c>
      <c r="L1179" s="4" t="s">
        <v>170</v>
      </c>
      <c r="M1179" s="5">
        <v>0.0</v>
      </c>
      <c r="N1179" s="5">
        <v>92.6229508196721</v>
      </c>
      <c r="O1179" s="5">
        <v>7.37704918032787</v>
      </c>
      <c r="P1179" s="5">
        <v>0.0</v>
      </c>
      <c r="Q1179" s="6">
        <f t="shared" si="14"/>
        <v>1.073770492</v>
      </c>
    </row>
    <row r="1180" ht="12.75" customHeight="1">
      <c r="A1180" s="4" t="s">
        <v>171</v>
      </c>
      <c r="B1180" s="4" t="s">
        <v>172</v>
      </c>
      <c r="C1180" s="5">
        <v>0.0</v>
      </c>
      <c r="D1180" s="5">
        <v>98.5823336968375</v>
      </c>
      <c r="E1180" s="5">
        <v>1.41766630316249</v>
      </c>
      <c r="F1180" s="5">
        <v>0.0</v>
      </c>
      <c r="G1180" s="6">
        <f t="shared" si="13"/>
        <v>1.014176663</v>
      </c>
      <c r="K1180" s="4" t="s">
        <v>171</v>
      </c>
      <c r="L1180" s="4" t="s">
        <v>172</v>
      </c>
      <c r="M1180" s="5">
        <v>0.0</v>
      </c>
      <c r="N1180" s="5">
        <v>98.5823336968375</v>
      </c>
      <c r="O1180" s="5">
        <v>1.41766630316249</v>
      </c>
      <c r="P1180" s="5">
        <v>0.0</v>
      </c>
      <c r="Q1180" s="6">
        <f t="shared" si="14"/>
        <v>1.014176663</v>
      </c>
    </row>
    <row r="1181" ht="12.75" customHeight="1">
      <c r="A1181" s="4" t="s">
        <v>173</v>
      </c>
      <c r="B1181" s="4" t="s">
        <v>174</v>
      </c>
      <c r="C1181" s="5">
        <v>0.0</v>
      </c>
      <c r="D1181" s="5">
        <v>98.728813559322</v>
      </c>
      <c r="E1181" s="5">
        <v>1.27118644067797</v>
      </c>
      <c r="F1181" s="5">
        <v>0.0</v>
      </c>
      <c r="G1181" s="6">
        <f t="shared" si="13"/>
        <v>1.012711864</v>
      </c>
      <c r="K1181" s="4" t="s">
        <v>173</v>
      </c>
      <c r="L1181" s="4" t="s">
        <v>174</v>
      </c>
      <c r="M1181" s="5">
        <v>0.0</v>
      </c>
      <c r="N1181" s="5">
        <v>98.728813559322</v>
      </c>
      <c r="O1181" s="5">
        <v>1.27118644067797</v>
      </c>
      <c r="P1181" s="5">
        <v>0.0</v>
      </c>
      <c r="Q1181" s="6">
        <f t="shared" si="14"/>
        <v>1.012711864</v>
      </c>
    </row>
    <row r="1182" ht="12.75" customHeight="1">
      <c r="A1182" s="4" t="s">
        <v>175</v>
      </c>
      <c r="B1182" s="4" t="s">
        <v>176</v>
      </c>
      <c r="C1182" s="5">
        <v>0.0</v>
      </c>
      <c r="D1182" s="5">
        <v>97.1181556195965</v>
      </c>
      <c r="E1182" s="5">
        <v>2.88184438040346</v>
      </c>
      <c r="F1182" s="5">
        <v>0.0</v>
      </c>
      <c r="G1182" s="6">
        <f t="shared" si="13"/>
        <v>1.028818444</v>
      </c>
      <c r="K1182" s="4" t="s">
        <v>175</v>
      </c>
      <c r="L1182" s="4" t="s">
        <v>176</v>
      </c>
      <c r="M1182" s="5">
        <v>0.0</v>
      </c>
      <c r="N1182" s="5">
        <v>97.1181556195965</v>
      </c>
      <c r="O1182" s="5">
        <v>2.88184438040346</v>
      </c>
      <c r="P1182" s="5">
        <v>0.0</v>
      </c>
      <c r="Q1182" s="6">
        <f t="shared" si="14"/>
        <v>1.028818444</v>
      </c>
    </row>
    <row r="1183" ht="12.75" customHeight="1">
      <c r="A1183" s="4" t="s">
        <v>177</v>
      </c>
      <c r="B1183" s="4" t="s">
        <v>178</v>
      </c>
      <c r="C1183" s="5">
        <v>0.0</v>
      </c>
      <c r="D1183" s="5">
        <v>69.6908602150538</v>
      </c>
      <c r="E1183" s="5">
        <v>30.3091397849462</v>
      </c>
      <c r="F1183" s="5">
        <v>0.0</v>
      </c>
      <c r="G1183" s="6">
        <f t="shared" si="13"/>
        <v>1.303091398</v>
      </c>
      <c r="K1183" s="4" t="s">
        <v>177</v>
      </c>
      <c r="L1183" s="4" t="s">
        <v>178</v>
      </c>
      <c r="M1183" s="5">
        <v>0.0</v>
      </c>
      <c r="N1183" s="5">
        <v>69.6908602150538</v>
      </c>
      <c r="O1183" s="5">
        <v>30.3091397849462</v>
      </c>
      <c r="P1183" s="5">
        <v>0.0</v>
      </c>
      <c r="Q1183" s="6">
        <f t="shared" si="14"/>
        <v>1.303091398</v>
      </c>
    </row>
    <row r="1184" ht="12.75" customHeight="1">
      <c r="A1184" s="4" t="s">
        <v>179</v>
      </c>
      <c r="B1184" s="4" t="s">
        <v>180</v>
      </c>
      <c r="C1184" s="5">
        <v>0.0</v>
      </c>
      <c r="D1184" s="5">
        <v>31.8042813455657</v>
      </c>
      <c r="E1184" s="5">
        <v>68.1957186544342</v>
      </c>
      <c r="F1184" s="5">
        <v>0.0</v>
      </c>
      <c r="G1184" s="6">
        <f t="shared" si="13"/>
        <v>1.681957187</v>
      </c>
      <c r="K1184" s="4" t="s">
        <v>179</v>
      </c>
      <c r="L1184" s="4" t="s">
        <v>180</v>
      </c>
      <c r="M1184" s="5">
        <v>0.0</v>
      </c>
      <c r="N1184" s="5">
        <v>31.8042813455657</v>
      </c>
      <c r="O1184" s="5">
        <v>68.1957186544342</v>
      </c>
      <c r="P1184" s="5">
        <v>0.0</v>
      </c>
      <c r="Q1184" s="6">
        <f t="shared" si="14"/>
        <v>1.681957187</v>
      </c>
    </row>
    <row r="1185" ht="12.75" customHeight="1">
      <c r="A1185" s="4" t="s">
        <v>181</v>
      </c>
      <c r="B1185" s="4" t="s">
        <v>182</v>
      </c>
      <c r="C1185" s="5">
        <v>0.0</v>
      </c>
      <c r="D1185" s="5">
        <v>35.6583270154157</v>
      </c>
      <c r="E1185" s="5">
        <v>62.0924943138741</v>
      </c>
      <c r="F1185" s="5">
        <v>2.24917867071013</v>
      </c>
      <c r="G1185" s="6">
        <f t="shared" si="13"/>
        <v>1.665908517</v>
      </c>
      <c r="K1185" s="4" t="s">
        <v>181</v>
      </c>
      <c r="L1185" s="4" t="s">
        <v>182</v>
      </c>
      <c r="M1185" s="5">
        <v>0.0</v>
      </c>
      <c r="N1185" s="5">
        <v>35.6583270154157</v>
      </c>
      <c r="O1185" s="5">
        <v>64.3416729845843</v>
      </c>
      <c r="P1185" s="5">
        <v>0.0</v>
      </c>
      <c r="Q1185" s="6">
        <f t="shared" si="14"/>
        <v>1.64341673</v>
      </c>
    </row>
    <row r="1186" ht="12.75" customHeight="1">
      <c r="A1186" s="4" t="s">
        <v>183</v>
      </c>
      <c r="B1186" s="4" t="s">
        <v>184</v>
      </c>
      <c r="C1186" s="5">
        <v>0.0</v>
      </c>
      <c r="D1186" s="5">
        <v>43.8713998660415</v>
      </c>
      <c r="E1186" s="5">
        <v>56.1286001339585</v>
      </c>
      <c r="F1186" s="5">
        <v>0.0</v>
      </c>
      <c r="G1186" s="6">
        <f t="shared" si="13"/>
        <v>1.561286001</v>
      </c>
      <c r="K1186" s="4" t="s">
        <v>183</v>
      </c>
      <c r="L1186" s="4" t="s">
        <v>184</v>
      </c>
      <c r="M1186" s="5">
        <v>0.0</v>
      </c>
      <c r="N1186" s="5">
        <v>43.8713998660415</v>
      </c>
      <c r="O1186" s="5">
        <v>56.1286001339585</v>
      </c>
      <c r="P1186" s="5">
        <v>0.0</v>
      </c>
      <c r="Q1186" s="6">
        <f t="shared" si="14"/>
        <v>1.561286001</v>
      </c>
    </row>
    <row r="1187" ht="12.75" customHeight="1">
      <c r="A1187" s="4" t="s">
        <v>185</v>
      </c>
      <c r="B1187" s="4" t="s">
        <v>186</v>
      </c>
      <c r="C1187" s="5">
        <v>0.797101449275362</v>
      </c>
      <c r="D1187" s="5">
        <v>70.8695652173913</v>
      </c>
      <c r="E1187" s="5">
        <v>28.3333333333333</v>
      </c>
      <c r="F1187" s="5">
        <v>0.0</v>
      </c>
      <c r="G1187" s="6">
        <f t="shared" si="13"/>
        <v>1.275362319</v>
      </c>
      <c r="K1187" s="4" t="s">
        <v>185</v>
      </c>
      <c r="L1187" s="4" t="s">
        <v>186</v>
      </c>
      <c r="M1187" s="5">
        <v>0.797101449275362</v>
      </c>
      <c r="N1187" s="5">
        <v>70.8695652173913</v>
      </c>
      <c r="O1187" s="5">
        <v>28.3333333333333</v>
      </c>
      <c r="P1187" s="5">
        <v>0.0</v>
      </c>
      <c r="Q1187" s="6">
        <f t="shared" si="14"/>
        <v>1.275362319</v>
      </c>
    </row>
    <row r="1188" ht="12.75" customHeight="1">
      <c r="A1188" s="4" t="s">
        <v>187</v>
      </c>
      <c r="B1188" s="4" t="s">
        <v>188</v>
      </c>
      <c r="C1188" s="5">
        <v>0.0</v>
      </c>
      <c r="D1188" s="5">
        <v>98.8326848249027</v>
      </c>
      <c r="E1188" s="5">
        <v>1.16731517509728</v>
      </c>
      <c r="F1188" s="5">
        <v>0.0</v>
      </c>
      <c r="G1188" s="6">
        <f t="shared" si="13"/>
        <v>1.011673152</v>
      </c>
      <c r="K1188" s="4" t="s">
        <v>187</v>
      </c>
      <c r="L1188" s="4" t="s">
        <v>188</v>
      </c>
      <c r="M1188" s="5">
        <v>0.0</v>
      </c>
      <c r="N1188" s="5">
        <v>98.8326848249027</v>
      </c>
      <c r="O1188" s="5">
        <v>1.16731517509728</v>
      </c>
      <c r="P1188" s="5">
        <v>0.0</v>
      </c>
      <c r="Q1188" s="6">
        <f t="shared" si="14"/>
        <v>1.011673152</v>
      </c>
    </row>
    <row r="1189" ht="12.75" customHeight="1">
      <c r="A1189" s="4" t="s">
        <v>189</v>
      </c>
      <c r="B1189" s="4" t="s">
        <v>190</v>
      </c>
      <c r="C1189" s="5">
        <v>19.391206313416</v>
      </c>
      <c r="D1189" s="5">
        <v>76.5501691093574</v>
      </c>
      <c r="E1189" s="5">
        <v>4.05862457722661</v>
      </c>
      <c r="F1189" s="5">
        <v>0.0</v>
      </c>
      <c r="G1189" s="6">
        <f t="shared" si="13"/>
        <v>0.8466741826</v>
      </c>
      <c r="K1189" s="4" t="s">
        <v>189</v>
      </c>
      <c r="L1189" s="4" t="s">
        <v>190</v>
      </c>
      <c r="M1189" s="5">
        <v>19.391206313416</v>
      </c>
      <c r="N1189" s="5">
        <v>76.5501691093574</v>
      </c>
      <c r="O1189" s="5">
        <v>4.05862457722661</v>
      </c>
      <c r="P1189" s="5">
        <v>0.0</v>
      </c>
      <c r="Q1189" s="6">
        <f t="shared" si="14"/>
        <v>0.8466741826</v>
      </c>
    </row>
    <row r="1190" ht="12.75" customHeight="1">
      <c r="A1190" s="4" t="s">
        <v>191</v>
      </c>
      <c r="B1190" s="4" t="s">
        <v>192</v>
      </c>
      <c r="C1190" s="5">
        <v>0.0</v>
      </c>
      <c r="D1190" s="5">
        <v>90.4761904761905</v>
      </c>
      <c r="E1190" s="5">
        <v>9.52380952380952</v>
      </c>
      <c r="F1190" s="5">
        <v>0.0</v>
      </c>
      <c r="G1190" s="6">
        <f t="shared" si="13"/>
        <v>1.095238095</v>
      </c>
      <c r="K1190" s="4" t="s">
        <v>191</v>
      </c>
      <c r="L1190" s="4" t="s">
        <v>192</v>
      </c>
      <c r="M1190" s="5">
        <v>0.0</v>
      </c>
      <c r="N1190" s="5">
        <v>90.4761904761905</v>
      </c>
      <c r="O1190" s="5">
        <v>9.52380952380952</v>
      </c>
      <c r="P1190" s="5">
        <v>0.0</v>
      </c>
      <c r="Q1190" s="6">
        <f t="shared" si="14"/>
        <v>1.095238095</v>
      </c>
    </row>
    <row r="1191" ht="12.75" customHeight="1">
      <c r="A1191" s="4" t="s">
        <v>193</v>
      </c>
      <c r="B1191" s="4" t="s">
        <v>194</v>
      </c>
      <c r="C1191" s="5">
        <v>0.0</v>
      </c>
      <c r="D1191" s="5">
        <v>74.9865519096288</v>
      </c>
      <c r="E1191" s="5">
        <v>24.6906939214632</v>
      </c>
      <c r="F1191" s="5">
        <v>0.322754168908015</v>
      </c>
      <c r="G1191" s="6">
        <f t="shared" si="13"/>
        <v>1.253362023</v>
      </c>
      <c r="K1191" s="4" t="s">
        <v>193</v>
      </c>
      <c r="L1191" s="4" t="s">
        <v>194</v>
      </c>
      <c r="M1191" s="5">
        <v>0.0</v>
      </c>
      <c r="N1191" s="5">
        <v>74.9865519096288</v>
      </c>
      <c r="O1191" s="5">
        <v>25.0134480903712</v>
      </c>
      <c r="P1191" s="5">
        <v>0.0</v>
      </c>
      <c r="Q1191" s="6">
        <f t="shared" si="14"/>
        <v>1.250134481</v>
      </c>
    </row>
    <row r="1192" ht="12.75" customHeight="1">
      <c r="A1192" s="4" t="s">
        <v>195</v>
      </c>
      <c r="B1192" s="4" t="s">
        <v>196</v>
      </c>
      <c r="C1192" s="5">
        <v>0.0</v>
      </c>
      <c r="D1192" s="5">
        <v>96.6351209253417</v>
      </c>
      <c r="E1192" s="5">
        <v>3.36487907465825</v>
      </c>
      <c r="F1192" s="5">
        <v>0.0</v>
      </c>
      <c r="G1192" s="6">
        <f t="shared" si="13"/>
        <v>1.033648791</v>
      </c>
      <c r="K1192" s="4" t="s">
        <v>195</v>
      </c>
      <c r="L1192" s="4" t="s">
        <v>196</v>
      </c>
      <c r="M1192" s="5">
        <v>0.0</v>
      </c>
      <c r="N1192" s="5">
        <v>96.6351209253417</v>
      </c>
      <c r="O1192" s="5">
        <v>3.36487907465825</v>
      </c>
      <c r="P1192" s="5">
        <v>0.0</v>
      </c>
      <c r="Q1192" s="6">
        <f t="shared" si="14"/>
        <v>1.033648791</v>
      </c>
    </row>
    <row r="1193" ht="12.75" customHeight="1">
      <c r="A1193" s="4" t="s">
        <v>197</v>
      </c>
      <c r="B1193" s="4" t="s">
        <v>198</v>
      </c>
      <c r="C1193" s="5">
        <v>0.0</v>
      </c>
      <c r="D1193" s="5">
        <v>99.52</v>
      </c>
      <c r="E1193" s="5">
        <v>0.48</v>
      </c>
      <c r="F1193" s="5">
        <v>0.0</v>
      </c>
      <c r="G1193" s="6">
        <f t="shared" si="13"/>
        <v>1.0048</v>
      </c>
      <c r="K1193" s="4" t="s">
        <v>197</v>
      </c>
      <c r="L1193" s="4" t="s">
        <v>198</v>
      </c>
      <c r="M1193" s="5">
        <v>0.0</v>
      </c>
      <c r="N1193" s="5">
        <v>99.52</v>
      </c>
      <c r="O1193" s="5">
        <v>0.48</v>
      </c>
      <c r="P1193" s="5">
        <v>0.0</v>
      </c>
      <c r="Q1193" s="6">
        <f t="shared" si="14"/>
        <v>1.0048</v>
      </c>
    </row>
    <row r="1194" ht="12.75" customHeight="1">
      <c r="A1194" s="4" t="s">
        <v>199</v>
      </c>
      <c r="B1194" s="4" t="s">
        <v>200</v>
      </c>
      <c r="C1194" s="5">
        <v>0.0</v>
      </c>
      <c r="D1194" s="5">
        <v>92.7643784786642</v>
      </c>
      <c r="E1194" s="5">
        <v>7.23562152133581</v>
      </c>
      <c r="F1194" s="5">
        <v>0.0</v>
      </c>
      <c r="G1194" s="6">
        <f t="shared" si="13"/>
        <v>1.072356215</v>
      </c>
      <c r="K1194" s="4" t="s">
        <v>199</v>
      </c>
      <c r="L1194" s="4" t="s">
        <v>200</v>
      </c>
      <c r="M1194" s="5">
        <v>0.0</v>
      </c>
      <c r="N1194" s="5">
        <v>92.7643784786642</v>
      </c>
      <c r="O1194" s="5">
        <v>7.23562152133581</v>
      </c>
      <c r="P1194" s="5">
        <v>0.0</v>
      </c>
      <c r="Q1194" s="6">
        <f t="shared" si="14"/>
        <v>1.072356215</v>
      </c>
    </row>
    <row r="1195" ht="12.75" customHeight="1">
      <c r="A1195" s="4" t="s">
        <v>201</v>
      </c>
      <c r="B1195" s="4" t="s">
        <v>202</v>
      </c>
      <c r="C1195" s="5">
        <v>0.0</v>
      </c>
      <c r="D1195" s="5">
        <v>91.1811023622047</v>
      </c>
      <c r="E1195" s="5">
        <v>8.81889763779528</v>
      </c>
      <c r="F1195" s="5">
        <v>0.0</v>
      </c>
      <c r="G1195" s="6">
        <f t="shared" si="13"/>
        <v>1.088188976</v>
      </c>
      <c r="K1195" s="4" t="s">
        <v>201</v>
      </c>
      <c r="L1195" s="4" t="s">
        <v>202</v>
      </c>
      <c r="M1195" s="5">
        <v>0.0</v>
      </c>
      <c r="N1195" s="5">
        <v>91.1811023622047</v>
      </c>
      <c r="O1195" s="5">
        <v>8.81889763779528</v>
      </c>
      <c r="P1195" s="5">
        <v>0.0</v>
      </c>
      <c r="Q1195" s="6">
        <f t="shared" si="14"/>
        <v>1.088188976</v>
      </c>
    </row>
    <row r="1196" ht="12.75" customHeight="1">
      <c r="A1196" s="4" t="s">
        <v>203</v>
      </c>
      <c r="B1196" s="4" t="s">
        <v>204</v>
      </c>
      <c r="C1196" s="5">
        <v>0.0</v>
      </c>
      <c r="D1196" s="5">
        <v>89.3670886075949</v>
      </c>
      <c r="E1196" s="5">
        <v>10.6329113924051</v>
      </c>
      <c r="F1196" s="5">
        <v>0.0</v>
      </c>
      <c r="G1196" s="6">
        <f t="shared" si="13"/>
        <v>1.106329114</v>
      </c>
      <c r="K1196" s="4" t="s">
        <v>203</v>
      </c>
      <c r="L1196" s="4" t="s">
        <v>204</v>
      </c>
      <c r="M1196" s="5">
        <v>0.0</v>
      </c>
      <c r="N1196" s="5">
        <v>89.3670886075949</v>
      </c>
      <c r="O1196" s="5">
        <v>10.6329113924051</v>
      </c>
      <c r="P1196" s="5">
        <v>0.0</v>
      </c>
      <c r="Q1196" s="6">
        <f t="shared" si="14"/>
        <v>1.106329114</v>
      </c>
    </row>
    <row r="1197" ht="12.75" customHeight="1">
      <c r="A1197" s="4" t="s">
        <v>205</v>
      </c>
      <c r="B1197" s="4" t="s">
        <v>206</v>
      </c>
      <c r="C1197" s="5">
        <v>0.0</v>
      </c>
      <c r="D1197" s="5">
        <v>17.8571428571429</v>
      </c>
      <c r="E1197" s="5">
        <v>82.1428571428571</v>
      </c>
      <c r="F1197" s="5">
        <v>0.0</v>
      </c>
      <c r="G1197" s="6">
        <f t="shared" si="13"/>
        <v>1.821428571</v>
      </c>
      <c r="K1197" s="4" t="s">
        <v>205</v>
      </c>
      <c r="L1197" s="4" t="s">
        <v>206</v>
      </c>
      <c r="M1197" s="5">
        <v>0.0</v>
      </c>
      <c r="N1197" s="5">
        <v>17.8571428571429</v>
      </c>
      <c r="O1197" s="5">
        <v>82.1428571428571</v>
      </c>
      <c r="P1197" s="5">
        <v>0.0</v>
      </c>
      <c r="Q1197" s="6">
        <f t="shared" si="14"/>
        <v>1.821428571</v>
      </c>
    </row>
    <row r="1198" ht="12.75" customHeight="1">
      <c r="A1198" s="4" t="s">
        <v>207</v>
      </c>
      <c r="B1198" s="4" t="s">
        <v>208</v>
      </c>
      <c r="C1198" s="5">
        <v>0.0</v>
      </c>
      <c r="D1198" s="5">
        <v>64.2553191489362</v>
      </c>
      <c r="E1198" s="5">
        <v>35.7446808510638</v>
      </c>
      <c r="F1198" s="5">
        <v>0.0</v>
      </c>
      <c r="G1198" s="6">
        <f t="shared" si="13"/>
        <v>1.357446809</v>
      </c>
      <c r="K1198" s="4" t="s">
        <v>207</v>
      </c>
      <c r="L1198" s="4" t="s">
        <v>208</v>
      </c>
      <c r="M1198" s="5">
        <v>0.0</v>
      </c>
      <c r="N1198" s="5">
        <v>64.2553191489362</v>
      </c>
      <c r="O1198" s="5">
        <v>35.7446808510638</v>
      </c>
      <c r="P1198" s="5">
        <v>0.0</v>
      </c>
      <c r="Q1198" s="6">
        <f t="shared" si="14"/>
        <v>1.357446809</v>
      </c>
    </row>
    <row r="1199" ht="12.75" customHeight="1">
      <c r="A1199" s="4" t="s">
        <v>209</v>
      </c>
      <c r="B1199" s="4" t="s">
        <v>210</v>
      </c>
      <c r="C1199" s="5">
        <v>0.0</v>
      </c>
      <c r="D1199" s="5">
        <v>95.9339263024142</v>
      </c>
      <c r="E1199" s="5">
        <v>4.06607369758577</v>
      </c>
      <c r="F1199" s="5">
        <v>0.0</v>
      </c>
      <c r="G1199" s="6">
        <f t="shared" si="13"/>
        <v>1.040660737</v>
      </c>
      <c r="K1199" s="4" t="s">
        <v>209</v>
      </c>
      <c r="L1199" s="4" t="s">
        <v>210</v>
      </c>
      <c r="M1199" s="5">
        <v>0.0</v>
      </c>
      <c r="N1199" s="5">
        <v>95.9339263024142</v>
      </c>
      <c r="O1199" s="5">
        <v>4.06607369758577</v>
      </c>
      <c r="P1199" s="5">
        <v>0.0</v>
      </c>
      <c r="Q1199" s="6">
        <f t="shared" si="14"/>
        <v>1.040660737</v>
      </c>
    </row>
    <row r="1200" ht="12.75" customHeight="1">
      <c r="A1200" s="4" t="s">
        <v>211</v>
      </c>
      <c r="B1200" s="4" t="s">
        <v>212</v>
      </c>
      <c r="C1200" s="5">
        <v>0.0</v>
      </c>
      <c r="D1200" s="5">
        <v>1.00226576036252</v>
      </c>
      <c r="E1200" s="5">
        <v>97.8728508596561</v>
      </c>
      <c r="F1200" s="5">
        <v>1.12488337998134</v>
      </c>
      <c r="G1200" s="6">
        <f t="shared" si="13"/>
        <v>2.001226176</v>
      </c>
      <c r="K1200" s="4" t="s">
        <v>211</v>
      </c>
      <c r="L1200" s="4" t="s">
        <v>212</v>
      </c>
      <c r="M1200" s="5">
        <v>0.0</v>
      </c>
      <c r="N1200" s="5">
        <v>1.00226576036252</v>
      </c>
      <c r="O1200" s="5">
        <v>98.302012528322</v>
      </c>
      <c r="P1200" s="5">
        <v>0.695721711315474</v>
      </c>
      <c r="Q1200" s="6">
        <f t="shared" si="14"/>
        <v>1.99693456</v>
      </c>
    </row>
    <row r="1201" ht="12.75" customHeight="1">
      <c r="A1201" s="4" t="s">
        <v>213</v>
      </c>
      <c r="B1201" s="4" t="s">
        <v>214</v>
      </c>
      <c r="C1201" s="5">
        <v>0.0</v>
      </c>
      <c r="D1201" s="5">
        <v>39.4627438439399</v>
      </c>
      <c r="E1201" s="5">
        <v>55.4205308602494</v>
      </c>
      <c r="F1201" s="5">
        <v>5.11672529581068</v>
      </c>
      <c r="G1201" s="6">
        <f t="shared" si="13"/>
        <v>1.656539815</v>
      </c>
      <c r="K1201" s="4" t="s">
        <v>213</v>
      </c>
      <c r="L1201" s="4" t="s">
        <v>214</v>
      </c>
      <c r="M1201" s="5">
        <v>0.0</v>
      </c>
      <c r="N1201" s="5">
        <v>39.4627438439399</v>
      </c>
      <c r="O1201" s="5">
        <v>59.8017268947873</v>
      </c>
      <c r="P1201" s="5">
        <v>0.735529261272785</v>
      </c>
      <c r="Q1201" s="6">
        <f t="shared" si="14"/>
        <v>1.612727854</v>
      </c>
    </row>
    <row r="1202" ht="12.75" customHeight="1">
      <c r="A1202" s="4" t="s">
        <v>215</v>
      </c>
      <c r="B1202" s="4" t="s">
        <v>216</v>
      </c>
      <c r="C1202" s="5">
        <v>0.342465753424658</v>
      </c>
      <c r="D1202" s="5">
        <v>98.2496194824962</v>
      </c>
      <c r="E1202" s="5">
        <v>1.40791476407915</v>
      </c>
      <c r="F1202" s="5">
        <v>0.0</v>
      </c>
      <c r="G1202" s="6">
        <f t="shared" si="13"/>
        <v>1.01065449</v>
      </c>
      <c r="K1202" s="4" t="s">
        <v>215</v>
      </c>
      <c r="L1202" s="4" t="s">
        <v>216</v>
      </c>
      <c r="M1202" s="5">
        <v>0.342465753424658</v>
      </c>
      <c r="N1202" s="5">
        <v>98.2496194824962</v>
      </c>
      <c r="O1202" s="5">
        <v>1.40791476407915</v>
      </c>
      <c r="P1202" s="5">
        <v>0.0</v>
      </c>
      <c r="Q1202" s="6">
        <f t="shared" si="14"/>
        <v>1.01065449</v>
      </c>
    </row>
    <row r="1203" ht="12.75" customHeight="1">
      <c r="A1203" s="4" t="s">
        <v>217</v>
      </c>
      <c r="B1203" s="4" t="s">
        <v>218</v>
      </c>
      <c r="C1203" s="5">
        <v>0.298507462686567</v>
      </c>
      <c r="D1203" s="5">
        <v>99.1044776119403</v>
      </c>
      <c r="E1203" s="5">
        <v>0.597014925373134</v>
      </c>
      <c r="F1203" s="5">
        <v>0.0</v>
      </c>
      <c r="G1203" s="6">
        <f t="shared" si="13"/>
        <v>1.002985075</v>
      </c>
      <c r="K1203" s="4" t="s">
        <v>217</v>
      </c>
      <c r="L1203" s="4" t="s">
        <v>218</v>
      </c>
      <c r="M1203" s="5">
        <v>0.298507462686567</v>
      </c>
      <c r="N1203" s="5">
        <v>99.1044776119403</v>
      </c>
      <c r="O1203" s="5">
        <v>0.597014925373134</v>
      </c>
      <c r="P1203" s="5">
        <v>0.0</v>
      </c>
      <c r="Q1203" s="6">
        <f t="shared" si="14"/>
        <v>1.002985075</v>
      </c>
    </row>
    <row r="1204" ht="12.75" customHeight="1">
      <c r="A1204" s="4" t="s">
        <v>219</v>
      </c>
      <c r="B1204" s="4" t="s">
        <v>220</v>
      </c>
      <c r="C1204" s="5">
        <v>0.0</v>
      </c>
      <c r="D1204" s="5">
        <v>89.7142857142857</v>
      </c>
      <c r="E1204" s="5">
        <v>10.2857142857143</v>
      </c>
      <c r="F1204" s="5">
        <v>0.0</v>
      </c>
      <c r="G1204" s="6">
        <f t="shared" si="13"/>
        <v>1.102857143</v>
      </c>
      <c r="K1204" s="4" t="s">
        <v>219</v>
      </c>
      <c r="L1204" s="4" t="s">
        <v>220</v>
      </c>
      <c r="M1204" s="5">
        <v>0.0</v>
      </c>
      <c r="N1204" s="5">
        <v>89.7142857142857</v>
      </c>
      <c r="O1204" s="5">
        <v>10.2857142857143</v>
      </c>
      <c r="P1204" s="5">
        <v>0.0</v>
      </c>
      <c r="Q1204" s="6">
        <f t="shared" si="14"/>
        <v>1.102857143</v>
      </c>
    </row>
    <row r="1205" ht="12.75" customHeight="1">
      <c r="A1205" s="4" t="s">
        <v>221</v>
      </c>
      <c r="B1205" s="4" t="s">
        <v>222</v>
      </c>
      <c r="C1205" s="5">
        <v>13.8461538461538</v>
      </c>
      <c r="D1205" s="5">
        <v>86.1538461538462</v>
      </c>
      <c r="E1205" s="5">
        <v>0.0</v>
      </c>
      <c r="F1205" s="5">
        <v>0.0</v>
      </c>
      <c r="G1205" s="6">
        <f t="shared" si="13"/>
        <v>0.8615384615</v>
      </c>
      <c r="K1205" s="4" t="s">
        <v>221</v>
      </c>
      <c r="L1205" s="4" t="s">
        <v>222</v>
      </c>
      <c r="M1205" s="5">
        <v>13.8461538461538</v>
      </c>
      <c r="N1205" s="5">
        <v>86.1538461538462</v>
      </c>
      <c r="O1205" s="5">
        <v>0.0</v>
      </c>
      <c r="P1205" s="5">
        <v>0.0</v>
      </c>
      <c r="Q1205" s="6">
        <f t="shared" si="14"/>
        <v>0.8615384615</v>
      </c>
    </row>
    <row r="1206" ht="12.75" customHeight="1">
      <c r="A1206" s="4" t="s">
        <v>223</v>
      </c>
      <c r="B1206" s="4" t="s">
        <v>224</v>
      </c>
      <c r="C1206" s="5">
        <v>0.0</v>
      </c>
      <c r="D1206" s="5">
        <v>87.5</v>
      </c>
      <c r="E1206" s="5">
        <v>12.5</v>
      </c>
      <c r="F1206" s="5">
        <v>0.0</v>
      </c>
      <c r="G1206" s="6">
        <f t="shared" si="13"/>
        <v>1.125</v>
      </c>
      <c r="K1206" s="4" t="s">
        <v>223</v>
      </c>
      <c r="L1206" s="4" t="s">
        <v>224</v>
      </c>
      <c r="M1206" s="5">
        <v>0.0</v>
      </c>
      <c r="N1206" s="5">
        <v>87.5</v>
      </c>
      <c r="O1206" s="5">
        <v>12.5</v>
      </c>
      <c r="P1206" s="5">
        <v>0.0</v>
      </c>
      <c r="Q1206" s="6">
        <f t="shared" si="14"/>
        <v>1.125</v>
      </c>
    </row>
    <row r="1207" ht="12.75" customHeight="1">
      <c r="A1207" s="4" t="s">
        <v>225</v>
      </c>
      <c r="B1207" s="4" t="s">
        <v>226</v>
      </c>
      <c r="C1207" s="5">
        <v>0.0</v>
      </c>
      <c r="D1207" s="5">
        <v>98.3908045977011</v>
      </c>
      <c r="E1207" s="5">
        <v>1.60919540229885</v>
      </c>
      <c r="F1207" s="5">
        <v>0.0</v>
      </c>
      <c r="G1207" s="6">
        <f t="shared" si="13"/>
        <v>1.016091954</v>
      </c>
      <c r="K1207" s="4" t="s">
        <v>225</v>
      </c>
      <c r="L1207" s="4" t="s">
        <v>226</v>
      </c>
      <c r="M1207" s="5">
        <v>0.0</v>
      </c>
      <c r="N1207" s="5">
        <v>98.3908045977011</v>
      </c>
      <c r="O1207" s="5">
        <v>1.60919540229885</v>
      </c>
      <c r="P1207" s="5">
        <v>0.0</v>
      </c>
      <c r="Q1207" s="6">
        <f t="shared" si="14"/>
        <v>1.016091954</v>
      </c>
    </row>
    <row r="1208" ht="12.75" customHeight="1">
      <c r="A1208" s="4" t="s">
        <v>227</v>
      </c>
      <c r="B1208" s="4" t="s">
        <v>228</v>
      </c>
      <c r="C1208" s="5">
        <v>0.0</v>
      </c>
      <c r="D1208" s="5">
        <v>98.0851063829787</v>
      </c>
      <c r="E1208" s="5">
        <v>1.91489361702128</v>
      </c>
      <c r="F1208" s="5">
        <v>0.0</v>
      </c>
      <c r="G1208" s="6">
        <f t="shared" si="13"/>
        <v>1.019148936</v>
      </c>
      <c r="K1208" s="4" t="s">
        <v>227</v>
      </c>
      <c r="L1208" s="4" t="s">
        <v>228</v>
      </c>
      <c r="M1208" s="5">
        <v>0.0</v>
      </c>
      <c r="N1208" s="5">
        <v>98.0851063829787</v>
      </c>
      <c r="O1208" s="5">
        <v>1.91489361702128</v>
      </c>
      <c r="P1208" s="5">
        <v>0.0</v>
      </c>
      <c r="Q1208" s="6">
        <f t="shared" si="14"/>
        <v>1.019148936</v>
      </c>
    </row>
    <row r="1209" ht="12.75" customHeight="1">
      <c r="A1209" s="4" t="s">
        <v>229</v>
      </c>
      <c r="B1209" s="4" t="s">
        <v>230</v>
      </c>
      <c r="C1209" s="5">
        <v>0.0</v>
      </c>
      <c r="D1209" s="5">
        <v>95.0118764845606</v>
      </c>
      <c r="E1209" s="5">
        <v>4.75059382422803</v>
      </c>
      <c r="F1209" s="5">
        <v>0.237529691211401</v>
      </c>
      <c r="G1209" s="6">
        <f t="shared" si="13"/>
        <v>1.052256532</v>
      </c>
      <c r="K1209" s="4" t="s">
        <v>229</v>
      </c>
      <c r="L1209" s="4" t="s">
        <v>230</v>
      </c>
      <c r="M1209" s="5">
        <v>0.0</v>
      </c>
      <c r="N1209" s="5">
        <v>95.0118764845606</v>
      </c>
      <c r="O1209" s="5">
        <v>4.98812351543943</v>
      </c>
      <c r="P1209" s="5">
        <v>0.0</v>
      </c>
      <c r="Q1209" s="6">
        <f t="shared" si="14"/>
        <v>1.049881235</v>
      </c>
    </row>
    <row r="1210" ht="12.75" customHeight="1">
      <c r="A1210" s="4" t="s">
        <v>231</v>
      </c>
      <c r="B1210" s="4" t="s">
        <v>232</v>
      </c>
      <c r="C1210" s="5">
        <v>0.0</v>
      </c>
      <c r="D1210" s="5">
        <v>9.56090651558074</v>
      </c>
      <c r="E1210" s="5">
        <v>69.971671388102</v>
      </c>
      <c r="F1210" s="5">
        <v>20.4674220963173</v>
      </c>
      <c r="G1210" s="6">
        <f t="shared" si="13"/>
        <v>2.109065156</v>
      </c>
      <c r="K1210" s="4" t="s">
        <v>231</v>
      </c>
      <c r="L1210" s="4" t="s">
        <v>232</v>
      </c>
      <c r="M1210" s="5">
        <v>0.0</v>
      </c>
      <c r="N1210" s="5">
        <v>9.56090651558074</v>
      </c>
      <c r="O1210" s="5">
        <v>90.4390934844193</v>
      </c>
      <c r="P1210" s="5">
        <v>0.0</v>
      </c>
      <c r="Q1210" s="6">
        <f t="shared" si="14"/>
        <v>1.904390935</v>
      </c>
    </row>
    <row r="1211" ht="12.75" customHeight="1">
      <c r="A1211" s="4" t="s">
        <v>233</v>
      </c>
      <c r="B1211" s="4" t="s">
        <v>234</v>
      </c>
      <c r="C1211" s="5">
        <v>0.0</v>
      </c>
      <c r="D1211" s="5">
        <v>2.00729927007299</v>
      </c>
      <c r="E1211" s="5">
        <v>96.5328467153285</v>
      </c>
      <c r="F1211" s="5">
        <v>1.45985401459854</v>
      </c>
      <c r="G1211" s="6">
        <f t="shared" si="13"/>
        <v>1.994525547</v>
      </c>
      <c r="K1211" s="4" t="s">
        <v>233</v>
      </c>
      <c r="L1211" s="4" t="s">
        <v>234</v>
      </c>
      <c r="M1211" s="5">
        <v>0.0</v>
      </c>
      <c r="N1211" s="5">
        <v>2.00729927007299</v>
      </c>
      <c r="O1211" s="5">
        <v>97.992700729927</v>
      </c>
      <c r="P1211" s="5">
        <v>0.0</v>
      </c>
      <c r="Q1211" s="6">
        <f t="shared" si="14"/>
        <v>1.979927007</v>
      </c>
    </row>
    <row r="1212" ht="12.75" customHeight="1">
      <c r="A1212" s="4" t="s">
        <v>235</v>
      </c>
      <c r="B1212" s="4" t="s">
        <v>236</v>
      </c>
      <c r="C1212" s="5">
        <v>0.0</v>
      </c>
      <c r="D1212" s="5">
        <v>97.5874547647768</v>
      </c>
      <c r="E1212" s="5">
        <v>2.41254523522316</v>
      </c>
      <c r="F1212" s="5">
        <v>0.0</v>
      </c>
      <c r="G1212" s="6">
        <f t="shared" si="13"/>
        <v>1.024125452</v>
      </c>
      <c r="K1212" s="4" t="s">
        <v>235</v>
      </c>
      <c r="L1212" s="4" t="s">
        <v>236</v>
      </c>
      <c r="M1212" s="5">
        <v>0.0</v>
      </c>
      <c r="N1212" s="5">
        <v>97.5874547647768</v>
      </c>
      <c r="O1212" s="5">
        <v>2.41254523522316</v>
      </c>
      <c r="P1212" s="5">
        <v>0.0</v>
      </c>
      <c r="Q1212" s="6">
        <f t="shared" si="14"/>
        <v>1.024125452</v>
      </c>
    </row>
    <row r="1213" ht="12.75" customHeight="1">
      <c r="A1213" s="4" t="s">
        <v>237</v>
      </c>
      <c r="B1213" s="4" t="s">
        <v>238</v>
      </c>
      <c r="C1213" s="5">
        <v>0.0</v>
      </c>
      <c r="D1213" s="5">
        <v>65.1462994836489</v>
      </c>
      <c r="E1213" s="5">
        <v>34.8537005163511</v>
      </c>
      <c r="F1213" s="5">
        <v>0.0</v>
      </c>
      <c r="G1213" s="6">
        <f t="shared" si="13"/>
        <v>1.348537005</v>
      </c>
      <c r="K1213" s="4" t="s">
        <v>237</v>
      </c>
      <c r="L1213" s="4" t="s">
        <v>238</v>
      </c>
      <c r="M1213" s="5">
        <v>0.0</v>
      </c>
      <c r="N1213" s="5">
        <v>65.1462994836489</v>
      </c>
      <c r="O1213" s="5">
        <v>34.8537005163511</v>
      </c>
      <c r="P1213" s="5">
        <v>0.0</v>
      </c>
      <c r="Q1213" s="6">
        <f t="shared" si="14"/>
        <v>1.348537005</v>
      </c>
    </row>
    <row r="1214" ht="12.75" customHeight="1">
      <c r="A1214" s="4" t="s">
        <v>239</v>
      </c>
      <c r="B1214" s="4" t="s">
        <v>240</v>
      </c>
      <c r="C1214" s="5">
        <v>0.0</v>
      </c>
      <c r="D1214" s="5">
        <v>91.7647058823529</v>
      </c>
      <c r="E1214" s="5">
        <v>8.23529411764706</v>
      </c>
      <c r="F1214" s="5">
        <v>0.0</v>
      </c>
      <c r="G1214" s="6">
        <f t="shared" si="13"/>
        <v>1.082352941</v>
      </c>
      <c r="K1214" s="4" t="s">
        <v>239</v>
      </c>
      <c r="L1214" s="4" t="s">
        <v>240</v>
      </c>
      <c r="M1214" s="5">
        <v>0.0</v>
      </c>
      <c r="N1214" s="5">
        <v>91.7647058823529</v>
      </c>
      <c r="O1214" s="5">
        <v>8.23529411764706</v>
      </c>
      <c r="P1214" s="5">
        <v>0.0</v>
      </c>
      <c r="Q1214" s="6">
        <f t="shared" si="14"/>
        <v>1.082352941</v>
      </c>
    </row>
    <row r="1215" ht="12.75" customHeight="1">
      <c r="A1215" s="4" t="s">
        <v>241</v>
      </c>
      <c r="B1215" s="4" t="s">
        <v>242</v>
      </c>
      <c r="C1215" s="5">
        <v>7.43077462320365</v>
      </c>
      <c r="D1215" s="5">
        <v>91.9733613739923</v>
      </c>
      <c r="E1215" s="5">
        <v>0.595864002804066</v>
      </c>
      <c r="F1215" s="5">
        <v>0.0</v>
      </c>
      <c r="G1215" s="6">
        <f t="shared" si="13"/>
        <v>0.9316508938</v>
      </c>
      <c r="K1215" s="4" t="s">
        <v>241</v>
      </c>
      <c r="L1215" s="4" t="s">
        <v>242</v>
      </c>
      <c r="M1215" s="5">
        <v>7.43077462320365</v>
      </c>
      <c r="N1215" s="5">
        <v>91.9733613739923</v>
      </c>
      <c r="O1215" s="5">
        <v>0.595864002804066</v>
      </c>
      <c r="P1215" s="5">
        <v>0.0</v>
      </c>
      <c r="Q1215" s="6">
        <f t="shared" si="14"/>
        <v>0.9316508938</v>
      </c>
    </row>
    <row r="1216" ht="12.75" customHeight="1">
      <c r="A1216" s="4" t="s">
        <v>243</v>
      </c>
      <c r="B1216" s="4" t="s">
        <v>244</v>
      </c>
      <c r="C1216" s="5">
        <v>0.0</v>
      </c>
      <c r="D1216" s="5">
        <v>24.3232484076433</v>
      </c>
      <c r="E1216" s="5">
        <v>75.5573248407643</v>
      </c>
      <c r="F1216" s="5">
        <v>0.119426751592357</v>
      </c>
      <c r="G1216" s="6">
        <f t="shared" si="13"/>
        <v>1.757961783</v>
      </c>
      <c r="K1216" s="4" t="s">
        <v>243</v>
      </c>
      <c r="L1216" s="4" t="s">
        <v>244</v>
      </c>
      <c r="M1216" s="5">
        <v>0.0</v>
      </c>
      <c r="N1216" s="5">
        <v>24.3232484076433</v>
      </c>
      <c r="O1216" s="5">
        <v>75.6767515923567</v>
      </c>
      <c r="P1216" s="5">
        <v>0.0</v>
      </c>
      <c r="Q1216" s="6">
        <f t="shared" si="14"/>
        <v>1.756767516</v>
      </c>
    </row>
    <row r="1217" ht="12.75" customHeight="1">
      <c r="A1217" s="4" t="s">
        <v>245</v>
      </c>
      <c r="B1217" s="4" t="s">
        <v>246</v>
      </c>
      <c r="C1217" s="5">
        <v>0.705882352941177</v>
      </c>
      <c r="D1217" s="5">
        <v>96.1176470588235</v>
      </c>
      <c r="E1217" s="5">
        <v>3.17647058823529</v>
      </c>
      <c r="F1217" s="5">
        <v>0.0</v>
      </c>
      <c r="G1217" s="6">
        <f t="shared" si="13"/>
        <v>1.024705882</v>
      </c>
      <c r="K1217" s="4" t="s">
        <v>245</v>
      </c>
      <c r="L1217" s="4" t="s">
        <v>246</v>
      </c>
      <c r="M1217" s="5">
        <v>0.705882352941177</v>
      </c>
      <c r="N1217" s="5">
        <v>96.1176470588235</v>
      </c>
      <c r="O1217" s="5">
        <v>3.17647058823529</v>
      </c>
      <c r="P1217" s="5">
        <v>0.0</v>
      </c>
      <c r="Q1217" s="6">
        <f t="shared" si="14"/>
        <v>1.024705882</v>
      </c>
    </row>
    <row r="1218" ht="12.75" customHeight="1">
      <c r="A1218" s="4" t="s">
        <v>247</v>
      </c>
      <c r="B1218" s="4" t="s">
        <v>248</v>
      </c>
      <c r="C1218" s="5">
        <v>0.0</v>
      </c>
      <c r="D1218" s="5">
        <v>17.1393341553637</v>
      </c>
      <c r="E1218" s="5">
        <v>82.7990135635018</v>
      </c>
      <c r="F1218" s="5">
        <v>0.061652281134402</v>
      </c>
      <c r="G1218" s="6">
        <f t="shared" si="13"/>
        <v>1.829223181</v>
      </c>
      <c r="K1218" s="4" t="s">
        <v>247</v>
      </c>
      <c r="L1218" s="4" t="s">
        <v>248</v>
      </c>
      <c r="M1218" s="5">
        <v>0.0</v>
      </c>
      <c r="N1218" s="5">
        <v>17.1393341553637</v>
      </c>
      <c r="O1218" s="5">
        <v>82.8606658446362</v>
      </c>
      <c r="P1218" s="5">
        <v>0.0</v>
      </c>
      <c r="Q1218" s="6">
        <f t="shared" si="14"/>
        <v>1.828606658</v>
      </c>
    </row>
    <row r="1219" ht="12.75" customHeight="1">
      <c r="A1219" s="4" t="s">
        <v>249</v>
      </c>
      <c r="B1219" s="4" t="s">
        <v>250</v>
      </c>
      <c r="C1219" s="5">
        <v>0.0</v>
      </c>
      <c r="D1219" s="5">
        <v>94.1320293398533</v>
      </c>
      <c r="E1219" s="5">
        <v>5.8679706601467</v>
      </c>
      <c r="F1219" s="5">
        <v>0.0</v>
      </c>
      <c r="G1219" s="6">
        <f t="shared" si="13"/>
        <v>1.058679707</v>
      </c>
      <c r="K1219" s="4" t="s">
        <v>249</v>
      </c>
      <c r="L1219" s="4" t="s">
        <v>250</v>
      </c>
      <c r="M1219" s="5">
        <v>0.0</v>
      </c>
      <c r="N1219" s="5">
        <v>94.1320293398533</v>
      </c>
      <c r="O1219" s="5">
        <v>5.8679706601467</v>
      </c>
      <c r="P1219" s="5">
        <v>0.0</v>
      </c>
      <c r="Q1219" s="6">
        <f t="shared" si="14"/>
        <v>1.058679707</v>
      </c>
    </row>
    <row r="1220" ht="12.75" customHeight="1">
      <c r="A1220" s="4" t="s">
        <v>251</v>
      </c>
      <c r="B1220" s="4" t="s">
        <v>252</v>
      </c>
      <c r="C1220" s="5">
        <v>0.0</v>
      </c>
      <c r="D1220" s="5">
        <v>25.3057896167437</v>
      </c>
      <c r="E1220" s="5">
        <v>74.4767599891275</v>
      </c>
      <c r="F1220" s="5">
        <v>0.217450394128839</v>
      </c>
      <c r="G1220" s="6">
        <f t="shared" si="13"/>
        <v>1.749116608</v>
      </c>
      <c r="K1220" s="4" t="s">
        <v>251</v>
      </c>
      <c r="L1220" s="4" t="s">
        <v>252</v>
      </c>
      <c r="M1220" s="5">
        <v>0.0</v>
      </c>
      <c r="N1220" s="5">
        <v>25.3057896167437</v>
      </c>
      <c r="O1220" s="5">
        <v>74.6942103832563</v>
      </c>
      <c r="P1220" s="5">
        <v>0.0</v>
      </c>
      <c r="Q1220" s="6">
        <f t="shared" si="14"/>
        <v>1.746942104</v>
      </c>
    </row>
    <row r="1221" ht="12.75" customHeight="1">
      <c r="A1221" s="4" t="s">
        <v>253</v>
      </c>
      <c r="B1221" s="4" t="s">
        <v>254</v>
      </c>
      <c r="C1221" s="5">
        <v>0.516795865633075</v>
      </c>
      <c r="D1221" s="5">
        <v>74.6770025839793</v>
      </c>
      <c r="E1221" s="5">
        <v>24.8062015503876</v>
      </c>
      <c r="F1221" s="5">
        <v>0.0</v>
      </c>
      <c r="G1221" s="6">
        <f t="shared" si="13"/>
        <v>1.242894057</v>
      </c>
      <c r="K1221" s="4" t="s">
        <v>253</v>
      </c>
      <c r="L1221" s="4" t="s">
        <v>254</v>
      </c>
      <c r="M1221" s="5">
        <v>0.516795865633075</v>
      </c>
      <c r="N1221" s="5">
        <v>74.6770025839793</v>
      </c>
      <c r="O1221" s="5">
        <v>24.8062015503876</v>
      </c>
      <c r="P1221" s="5">
        <v>0.0</v>
      </c>
      <c r="Q1221" s="6">
        <f t="shared" si="14"/>
        <v>1.242894057</v>
      </c>
    </row>
    <row r="1222" ht="12.75" customHeight="1">
      <c r="A1222" s="4" t="s">
        <v>255</v>
      </c>
      <c r="B1222" s="4" t="s">
        <v>256</v>
      </c>
      <c r="C1222" s="5">
        <v>0.0</v>
      </c>
      <c r="D1222" s="5">
        <v>99.4673768308921</v>
      </c>
      <c r="E1222" s="5">
        <v>0.532623169107856</v>
      </c>
      <c r="F1222" s="5">
        <v>0.0</v>
      </c>
      <c r="G1222" s="6">
        <f t="shared" si="13"/>
        <v>1.005326232</v>
      </c>
      <c r="K1222" s="4" t="s">
        <v>255</v>
      </c>
      <c r="L1222" s="4" t="s">
        <v>256</v>
      </c>
      <c r="M1222" s="5">
        <v>0.0</v>
      </c>
      <c r="N1222" s="5">
        <v>99.4673768308921</v>
      </c>
      <c r="O1222" s="5">
        <v>0.532623169107856</v>
      </c>
      <c r="P1222" s="5">
        <v>0.0</v>
      </c>
      <c r="Q1222" s="6">
        <f t="shared" si="14"/>
        <v>1.005326232</v>
      </c>
    </row>
    <row r="1223" ht="12.75" customHeight="1">
      <c r="A1223" s="4" t="s">
        <v>257</v>
      </c>
      <c r="B1223" s="4" t="s">
        <v>258</v>
      </c>
      <c r="C1223" s="5">
        <v>0.0</v>
      </c>
      <c r="D1223" s="5">
        <v>100.0</v>
      </c>
      <c r="E1223" s="5">
        <v>0.0</v>
      </c>
      <c r="F1223" s="5">
        <v>0.0</v>
      </c>
      <c r="G1223" s="6">
        <f t="shared" si="13"/>
        <v>1</v>
      </c>
      <c r="K1223" s="4" t="s">
        <v>257</v>
      </c>
      <c r="L1223" s="4" t="s">
        <v>258</v>
      </c>
      <c r="M1223" s="5">
        <v>0.0</v>
      </c>
      <c r="N1223" s="5">
        <v>100.0</v>
      </c>
      <c r="O1223" s="5">
        <v>0.0</v>
      </c>
      <c r="P1223" s="5">
        <v>0.0</v>
      </c>
      <c r="Q1223" s="6">
        <f t="shared" si="14"/>
        <v>1</v>
      </c>
    </row>
    <row r="1224" ht="12.75" customHeight="1">
      <c r="A1224" s="4" t="s">
        <v>259</v>
      </c>
      <c r="B1224" s="4" t="s">
        <v>260</v>
      </c>
      <c r="C1224" s="5">
        <v>0.0</v>
      </c>
      <c r="D1224" s="5">
        <v>99.5652173913043</v>
      </c>
      <c r="E1224" s="5">
        <v>0.434782608695652</v>
      </c>
      <c r="F1224" s="5">
        <v>0.0</v>
      </c>
      <c r="G1224" s="6">
        <f t="shared" si="13"/>
        <v>1.004347826</v>
      </c>
      <c r="K1224" s="4" t="s">
        <v>259</v>
      </c>
      <c r="L1224" s="4" t="s">
        <v>260</v>
      </c>
      <c r="M1224" s="5">
        <v>0.0</v>
      </c>
      <c r="N1224" s="5">
        <v>99.5652173913043</v>
      </c>
      <c r="O1224" s="5">
        <v>0.434782608695652</v>
      </c>
      <c r="P1224" s="5">
        <v>0.0</v>
      </c>
      <c r="Q1224" s="6">
        <f t="shared" si="14"/>
        <v>1.004347826</v>
      </c>
    </row>
    <row r="1225" ht="12.75" customHeight="1">
      <c r="A1225" s="4" t="s">
        <v>261</v>
      </c>
      <c r="B1225" s="4" t="s">
        <v>262</v>
      </c>
      <c r="C1225" s="5">
        <v>51.9480519480519</v>
      </c>
      <c r="D1225" s="5">
        <v>48.0519480519481</v>
      </c>
      <c r="E1225" s="5">
        <v>0.0</v>
      </c>
      <c r="F1225" s="5">
        <v>0.0</v>
      </c>
      <c r="G1225" s="6">
        <f t="shared" si="13"/>
        <v>0.4805194805</v>
      </c>
      <c r="K1225" s="4" t="s">
        <v>261</v>
      </c>
      <c r="L1225" s="4" t="s">
        <v>262</v>
      </c>
      <c r="M1225" s="5">
        <v>51.9480519480519</v>
      </c>
      <c r="N1225" s="5">
        <v>48.0519480519481</v>
      </c>
      <c r="O1225" s="5">
        <v>0.0</v>
      </c>
      <c r="P1225" s="5">
        <v>0.0</v>
      </c>
      <c r="Q1225" s="6">
        <f t="shared" si="14"/>
        <v>0.4805194805</v>
      </c>
    </row>
    <row r="1226" ht="12.75" customHeight="1">
      <c r="A1226" s="4" t="s">
        <v>263</v>
      </c>
      <c r="B1226" s="4" t="s">
        <v>264</v>
      </c>
      <c r="C1226" s="5">
        <v>0.490196078431373</v>
      </c>
      <c r="D1226" s="5">
        <v>99.5098039215686</v>
      </c>
      <c r="E1226" s="5">
        <v>0.0</v>
      </c>
      <c r="F1226" s="5">
        <v>0.0</v>
      </c>
      <c r="G1226" s="6">
        <f t="shared" si="13"/>
        <v>0.9950980392</v>
      </c>
      <c r="K1226" s="4" t="s">
        <v>263</v>
      </c>
      <c r="L1226" s="4" t="s">
        <v>264</v>
      </c>
      <c r="M1226" s="5">
        <v>0.490196078431373</v>
      </c>
      <c r="N1226" s="5">
        <v>99.5098039215686</v>
      </c>
      <c r="O1226" s="5">
        <v>0.0</v>
      </c>
      <c r="P1226" s="5">
        <v>0.0</v>
      </c>
      <c r="Q1226" s="6">
        <f t="shared" si="14"/>
        <v>0.9950980392</v>
      </c>
    </row>
    <row r="1227" ht="12.75" customHeight="1">
      <c r="A1227" s="4" t="s">
        <v>265</v>
      </c>
      <c r="B1227" s="4" t="s">
        <v>266</v>
      </c>
      <c r="C1227" s="5">
        <v>0.0</v>
      </c>
      <c r="D1227" s="5">
        <v>98.3221476510067</v>
      </c>
      <c r="E1227" s="5">
        <v>1.67785234899329</v>
      </c>
      <c r="F1227" s="5">
        <v>0.0</v>
      </c>
      <c r="G1227" s="6">
        <f t="shared" si="13"/>
        <v>1.016778523</v>
      </c>
      <c r="K1227" s="4" t="s">
        <v>265</v>
      </c>
      <c r="L1227" s="4" t="s">
        <v>266</v>
      </c>
      <c r="M1227" s="5">
        <v>0.0</v>
      </c>
      <c r="N1227" s="5">
        <v>98.3221476510067</v>
      </c>
      <c r="O1227" s="5">
        <v>1.67785234899329</v>
      </c>
      <c r="P1227" s="5">
        <v>0.0</v>
      </c>
      <c r="Q1227" s="6">
        <f t="shared" si="14"/>
        <v>1.016778523</v>
      </c>
    </row>
    <row r="1228" ht="12.75" customHeight="1">
      <c r="A1228" s="4" t="s">
        <v>267</v>
      </c>
      <c r="B1228" s="4" t="s">
        <v>268</v>
      </c>
      <c r="C1228" s="5">
        <v>0.0</v>
      </c>
      <c r="D1228" s="5">
        <v>95.7703927492447</v>
      </c>
      <c r="E1228" s="5">
        <v>3.17220543806647</v>
      </c>
      <c r="F1228" s="5">
        <v>1.05740181268882</v>
      </c>
      <c r="G1228" s="6">
        <f t="shared" si="13"/>
        <v>1.052870091</v>
      </c>
      <c r="K1228" s="4" t="s">
        <v>267</v>
      </c>
      <c r="L1228" s="4" t="s">
        <v>268</v>
      </c>
      <c r="M1228" s="5">
        <v>0.0</v>
      </c>
      <c r="N1228" s="5">
        <v>95.7703927492447</v>
      </c>
      <c r="O1228" s="5">
        <v>4.22960725075529</v>
      </c>
      <c r="P1228" s="5">
        <v>0.0</v>
      </c>
      <c r="Q1228" s="6">
        <f t="shared" si="14"/>
        <v>1.042296073</v>
      </c>
    </row>
    <row r="1229" ht="12.75" customHeight="1">
      <c r="A1229" s="4" t="s">
        <v>269</v>
      </c>
      <c r="B1229" s="4" t="s">
        <v>270</v>
      </c>
      <c r="C1229" s="5">
        <v>0.0</v>
      </c>
      <c r="D1229" s="5">
        <v>77.5700934579439</v>
      </c>
      <c r="E1229" s="5">
        <v>22.4299065420561</v>
      </c>
      <c r="F1229" s="5">
        <v>0.0</v>
      </c>
      <c r="G1229" s="6">
        <f t="shared" si="13"/>
        <v>1.224299065</v>
      </c>
      <c r="K1229" s="4" t="s">
        <v>269</v>
      </c>
      <c r="L1229" s="4" t="s">
        <v>270</v>
      </c>
      <c r="M1229" s="5">
        <v>0.0</v>
      </c>
      <c r="N1229" s="5">
        <v>77.5700934579439</v>
      </c>
      <c r="O1229" s="5">
        <v>22.4299065420561</v>
      </c>
      <c r="P1229" s="5">
        <v>0.0</v>
      </c>
      <c r="Q1229" s="6">
        <f t="shared" si="14"/>
        <v>1.224299065</v>
      </c>
    </row>
    <row r="1230" ht="12.75" customHeight="1">
      <c r="A1230" s="4" t="s">
        <v>271</v>
      </c>
      <c r="B1230" s="4" t="s">
        <v>272</v>
      </c>
      <c r="C1230" s="5">
        <v>0.0</v>
      </c>
      <c r="D1230" s="5">
        <v>96.8115942028986</v>
      </c>
      <c r="E1230" s="5">
        <v>3.18840579710145</v>
      </c>
      <c r="F1230" s="5">
        <v>0.0</v>
      </c>
      <c r="G1230" s="6">
        <f t="shared" si="13"/>
        <v>1.031884058</v>
      </c>
      <c r="K1230" s="4" t="s">
        <v>271</v>
      </c>
      <c r="L1230" s="4" t="s">
        <v>272</v>
      </c>
      <c r="M1230" s="5">
        <v>0.0</v>
      </c>
      <c r="N1230" s="5">
        <v>96.8115942028986</v>
      </c>
      <c r="O1230" s="5">
        <v>3.18840579710145</v>
      </c>
      <c r="P1230" s="5">
        <v>0.0</v>
      </c>
      <c r="Q1230" s="6">
        <f t="shared" si="14"/>
        <v>1.031884058</v>
      </c>
    </row>
    <row r="1231" ht="12.75" customHeight="1">
      <c r="A1231" s="4" t="s">
        <v>273</v>
      </c>
      <c r="B1231" s="4" t="s">
        <v>274</v>
      </c>
      <c r="C1231" s="5">
        <v>0.0</v>
      </c>
      <c r="D1231" s="5">
        <v>94.5205479452055</v>
      </c>
      <c r="E1231" s="5">
        <v>5.47945205479452</v>
      </c>
      <c r="F1231" s="5">
        <v>0.0</v>
      </c>
      <c r="G1231" s="6">
        <f t="shared" si="13"/>
        <v>1.054794521</v>
      </c>
      <c r="K1231" s="4" t="s">
        <v>273</v>
      </c>
      <c r="L1231" s="4" t="s">
        <v>274</v>
      </c>
      <c r="M1231" s="5">
        <v>0.0</v>
      </c>
      <c r="N1231" s="5">
        <v>94.5205479452055</v>
      </c>
      <c r="O1231" s="5">
        <v>5.47945205479452</v>
      </c>
      <c r="P1231" s="5">
        <v>0.0</v>
      </c>
      <c r="Q1231" s="6">
        <f t="shared" si="14"/>
        <v>1.054794521</v>
      </c>
    </row>
    <row r="1232" ht="12.75" customHeight="1">
      <c r="A1232" s="4" t="s">
        <v>275</v>
      </c>
      <c r="B1232" s="4" t="s">
        <v>276</v>
      </c>
      <c r="C1232" s="5">
        <v>6.49350649350649</v>
      </c>
      <c r="D1232" s="5">
        <v>93.5064935064935</v>
      </c>
      <c r="E1232" s="5">
        <v>0.0</v>
      </c>
      <c r="F1232" s="5">
        <v>0.0</v>
      </c>
      <c r="G1232" s="6">
        <f t="shared" si="13"/>
        <v>0.9350649351</v>
      </c>
      <c r="K1232" s="4" t="s">
        <v>275</v>
      </c>
      <c r="L1232" s="4" t="s">
        <v>276</v>
      </c>
      <c r="M1232" s="5">
        <v>6.49350649350649</v>
      </c>
      <c r="N1232" s="5">
        <v>93.5064935064935</v>
      </c>
      <c r="O1232" s="5">
        <v>0.0</v>
      </c>
      <c r="P1232" s="5">
        <v>0.0</v>
      </c>
      <c r="Q1232" s="6">
        <f t="shared" si="14"/>
        <v>0.9350649351</v>
      </c>
    </row>
    <row r="1233" ht="12.75" customHeight="1">
      <c r="A1233" s="4" t="s">
        <v>277</v>
      </c>
      <c r="B1233" s="4" t="s">
        <v>278</v>
      </c>
      <c r="C1233" s="5">
        <v>38.3720930232558</v>
      </c>
      <c r="D1233" s="5">
        <v>61.6279069767442</v>
      </c>
      <c r="E1233" s="5">
        <v>0.0</v>
      </c>
      <c r="F1233" s="5">
        <v>0.0</v>
      </c>
      <c r="G1233" s="6">
        <f t="shared" si="13"/>
        <v>0.6162790698</v>
      </c>
      <c r="K1233" s="4" t="s">
        <v>277</v>
      </c>
      <c r="L1233" s="4" t="s">
        <v>278</v>
      </c>
      <c r="M1233" s="5">
        <v>38.3720930232558</v>
      </c>
      <c r="N1233" s="5">
        <v>61.6279069767442</v>
      </c>
      <c r="O1233" s="5">
        <v>0.0</v>
      </c>
      <c r="P1233" s="5">
        <v>0.0</v>
      </c>
      <c r="Q1233" s="6">
        <f t="shared" si="14"/>
        <v>0.6162790698</v>
      </c>
    </row>
    <row r="1234" ht="12.75" customHeight="1">
      <c r="A1234" s="4" t="s">
        <v>279</v>
      </c>
      <c r="B1234" s="4" t="s">
        <v>280</v>
      </c>
      <c r="C1234" s="5">
        <v>0.0</v>
      </c>
      <c r="D1234" s="5">
        <v>100.0</v>
      </c>
      <c r="E1234" s="5">
        <v>0.0</v>
      </c>
      <c r="F1234" s="5">
        <v>0.0</v>
      </c>
      <c r="G1234" s="6">
        <f t="shared" si="13"/>
        <v>1</v>
      </c>
      <c r="K1234" s="4" t="s">
        <v>279</v>
      </c>
      <c r="L1234" s="4" t="s">
        <v>280</v>
      </c>
      <c r="M1234" s="5">
        <v>0.0</v>
      </c>
      <c r="N1234" s="5">
        <v>100.0</v>
      </c>
      <c r="O1234" s="5">
        <v>0.0</v>
      </c>
      <c r="P1234" s="5">
        <v>0.0</v>
      </c>
      <c r="Q1234" s="6">
        <f t="shared" si="14"/>
        <v>1</v>
      </c>
    </row>
    <row r="1235" ht="12.75" customHeight="1">
      <c r="A1235" s="4" t="s">
        <v>281</v>
      </c>
      <c r="B1235" s="4" t="s">
        <v>282</v>
      </c>
      <c r="C1235" s="5">
        <v>0.0</v>
      </c>
      <c r="D1235" s="5">
        <v>99.3855606758833</v>
      </c>
      <c r="E1235" s="5">
        <v>0.614439324116744</v>
      </c>
      <c r="F1235" s="5">
        <v>0.0</v>
      </c>
      <c r="G1235" s="6">
        <f t="shared" si="13"/>
        <v>1.006144393</v>
      </c>
      <c r="K1235" s="4" t="s">
        <v>281</v>
      </c>
      <c r="L1235" s="4" t="s">
        <v>282</v>
      </c>
      <c r="M1235" s="5">
        <v>0.0</v>
      </c>
      <c r="N1235" s="5">
        <v>99.3855606758833</v>
      </c>
      <c r="O1235" s="5">
        <v>0.614439324116744</v>
      </c>
      <c r="P1235" s="5">
        <v>0.0</v>
      </c>
      <c r="Q1235" s="6">
        <f t="shared" si="14"/>
        <v>1.006144393</v>
      </c>
    </row>
    <row r="1236" ht="12.75" customHeight="1">
      <c r="A1236" s="4" t="s">
        <v>283</v>
      </c>
      <c r="B1236" s="4" t="s">
        <v>284</v>
      </c>
      <c r="C1236" s="5">
        <v>0.0</v>
      </c>
      <c r="D1236" s="5">
        <v>70.957095709571</v>
      </c>
      <c r="E1236" s="5">
        <v>29.042904290429</v>
      </c>
      <c r="F1236" s="5">
        <v>0.0</v>
      </c>
      <c r="G1236" s="6">
        <f t="shared" si="13"/>
        <v>1.290429043</v>
      </c>
      <c r="K1236" s="4" t="s">
        <v>283</v>
      </c>
      <c r="L1236" s="4" t="s">
        <v>284</v>
      </c>
      <c r="M1236" s="5">
        <v>0.0</v>
      </c>
      <c r="N1236" s="5">
        <v>70.957095709571</v>
      </c>
      <c r="O1236" s="5">
        <v>29.042904290429</v>
      </c>
      <c r="P1236" s="5">
        <v>0.0</v>
      </c>
      <c r="Q1236" s="6">
        <f t="shared" si="14"/>
        <v>1.290429043</v>
      </c>
    </row>
    <row r="1237" ht="12.75" customHeight="1">
      <c r="A1237" s="4" t="s">
        <v>285</v>
      </c>
      <c r="B1237" s="4" t="s">
        <v>286</v>
      </c>
      <c r="C1237" s="5">
        <v>0.0</v>
      </c>
      <c r="D1237" s="5">
        <v>85.8267716535433</v>
      </c>
      <c r="E1237" s="5">
        <v>10.498687664042</v>
      </c>
      <c r="F1237" s="5">
        <v>3.6745406824147</v>
      </c>
      <c r="G1237" s="6">
        <f t="shared" si="13"/>
        <v>1.17847769</v>
      </c>
      <c r="K1237" s="4" t="s">
        <v>285</v>
      </c>
      <c r="L1237" s="4" t="s">
        <v>286</v>
      </c>
      <c r="M1237" s="5">
        <v>0.0</v>
      </c>
      <c r="N1237" s="5">
        <v>85.8267716535433</v>
      </c>
      <c r="O1237" s="5">
        <v>14.1732283464567</v>
      </c>
      <c r="P1237" s="5">
        <v>0.0</v>
      </c>
      <c r="Q1237" s="6">
        <f t="shared" si="14"/>
        <v>1.141732283</v>
      </c>
    </row>
    <row r="1238" ht="12.75" customHeight="1">
      <c r="A1238" s="4" t="s">
        <v>287</v>
      </c>
      <c r="B1238" s="4" t="s">
        <v>288</v>
      </c>
      <c r="C1238" s="5">
        <v>0.0</v>
      </c>
      <c r="D1238" s="5">
        <v>81.0276679841897</v>
      </c>
      <c r="E1238" s="5">
        <v>18.9723320158103</v>
      </c>
      <c r="F1238" s="5">
        <v>0.0</v>
      </c>
      <c r="G1238" s="6">
        <f t="shared" si="13"/>
        <v>1.18972332</v>
      </c>
      <c r="K1238" s="4" t="s">
        <v>287</v>
      </c>
      <c r="L1238" s="4" t="s">
        <v>288</v>
      </c>
      <c r="M1238" s="5">
        <v>0.0</v>
      </c>
      <c r="N1238" s="5">
        <v>81.0276679841897</v>
      </c>
      <c r="O1238" s="5">
        <v>18.9723320158103</v>
      </c>
      <c r="P1238" s="5">
        <v>0.0</v>
      </c>
      <c r="Q1238" s="6">
        <f t="shared" si="14"/>
        <v>1.18972332</v>
      </c>
    </row>
    <row r="1239" ht="12.75" customHeight="1">
      <c r="A1239" s="4" t="s">
        <v>289</v>
      </c>
      <c r="B1239" s="4" t="s">
        <v>290</v>
      </c>
      <c r="C1239" s="5">
        <v>0.0</v>
      </c>
      <c r="D1239" s="5">
        <v>100.0</v>
      </c>
      <c r="E1239" s="5">
        <v>0.0</v>
      </c>
      <c r="F1239" s="5">
        <v>0.0</v>
      </c>
      <c r="G1239" s="6">
        <f t="shared" si="13"/>
        <v>1</v>
      </c>
      <c r="K1239" s="4" t="s">
        <v>289</v>
      </c>
      <c r="L1239" s="4" t="s">
        <v>290</v>
      </c>
      <c r="M1239" s="5">
        <v>0.0</v>
      </c>
      <c r="N1239" s="5">
        <v>100.0</v>
      </c>
      <c r="O1239" s="5">
        <v>0.0</v>
      </c>
      <c r="P1239" s="5">
        <v>0.0</v>
      </c>
      <c r="Q1239" s="6">
        <f t="shared" si="14"/>
        <v>1</v>
      </c>
    </row>
    <row r="1240" ht="12.75" customHeight="1">
      <c r="A1240" s="4" t="s">
        <v>291</v>
      </c>
      <c r="B1240" s="4" t="s">
        <v>292</v>
      </c>
      <c r="C1240" s="5">
        <v>2.9655990510083</v>
      </c>
      <c r="D1240" s="5">
        <v>96.085409252669</v>
      </c>
      <c r="E1240" s="5">
        <v>0.948991696322657</v>
      </c>
      <c r="F1240" s="5">
        <v>0.0</v>
      </c>
      <c r="G1240" s="6">
        <f t="shared" si="13"/>
        <v>0.9798339265</v>
      </c>
      <c r="K1240" s="4" t="s">
        <v>291</v>
      </c>
      <c r="L1240" s="4" t="s">
        <v>292</v>
      </c>
      <c r="M1240" s="5">
        <v>2.9655990510083</v>
      </c>
      <c r="N1240" s="5">
        <v>96.085409252669</v>
      </c>
      <c r="O1240" s="5">
        <v>0.948991696322657</v>
      </c>
      <c r="P1240" s="5">
        <v>0.0</v>
      </c>
      <c r="Q1240" s="6">
        <f t="shared" si="14"/>
        <v>0.9798339265</v>
      </c>
    </row>
    <row r="1241" ht="12.75" customHeight="1">
      <c r="A1241" s="4" t="s">
        <v>293</v>
      </c>
      <c r="B1241" s="4" t="s">
        <v>294</v>
      </c>
      <c r="C1241" s="5">
        <v>46.271186440678</v>
      </c>
      <c r="D1241" s="5">
        <v>53.728813559322</v>
      </c>
      <c r="E1241" s="5">
        <v>0.0</v>
      </c>
      <c r="F1241" s="5">
        <v>0.0</v>
      </c>
      <c r="G1241" s="6">
        <f t="shared" si="13"/>
        <v>0.5372881356</v>
      </c>
      <c r="K1241" s="4" t="s">
        <v>293</v>
      </c>
      <c r="L1241" s="4" t="s">
        <v>294</v>
      </c>
      <c r="M1241" s="5">
        <v>46.271186440678</v>
      </c>
      <c r="N1241" s="5">
        <v>53.728813559322</v>
      </c>
      <c r="O1241" s="5">
        <v>0.0</v>
      </c>
      <c r="P1241" s="5">
        <v>0.0</v>
      </c>
      <c r="Q1241" s="6">
        <f t="shared" si="14"/>
        <v>0.5372881356</v>
      </c>
    </row>
    <row r="1242" ht="12.75" customHeight="1">
      <c r="A1242" s="4" t="s">
        <v>295</v>
      </c>
      <c r="B1242" s="4" t="s">
        <v>296</v>
      </c>
      <c r="C1242" s="5">
        <v>0.0345065562456867</v>
      </c>
      <c r="D1242" s="5">
        <v>38.5955831608006</v>
      </c>
      <c r="E1242" s="5">
        <v>60.904071773637</v>
      </c>
      <c r="F1242" s="5">
        <v>0.46583850931677</v>
      </c>
      <c r="G1242" s="6">
        <f t="shared" si="13"/>
        <v>1.618012422</v>
      </c>
      <c r="K1242" s="4" t="s">
        <v>295</v>
      </c>
      <c r="L1242" s="4" t="s">
        <v>296</v>
      </c>
      <c r="M1242" s="5">
        <v>0.0345065562456867</v>
      </c>
      <c r="N1242" s="5">
        <v>38.5955831608006</v>
      </c>
      <c r="O1242" s="5">
        <v>61.3699102829538</v>
      </c>
      <c r="P1242" s="5">
        <v>0.0</v>
      </c>
      <c r="Q1242" s="6">
        <f t="shared" si="14"/>
        <v>1.613354037</v>
      </c>
    </row>
    <row r="1243" ht="12.75" customHeight="1">
      <c r="A1243" s="4" t="s">
        <v>297</v>
      </c>
      <c r="B1243" s="4" t="s">
        <v>298</v>
      </c>
      <c r="C1243" s="5">
        <v>0.0</v>
      </c>
      <c r="D1243" s="5">
        <v>97.0691676436108</v>
      </c>
      <c r="E1243" s="5">
        <v>2.52051582649472</v>
      </c>
      <c r="F1243" s="5">
        <v>0.41031652989449</v>
      </c>
      <c r="G1243" s="6">
        <f t="shared" si="13"/>
        <v>1.033411489</v>
      </c>
      <c r="K1243" s="4" t="s">
        <v>297</v>
      </c>
      <c r="L1243" s="4" t="s">
        <v>298</v>
      </c>
      <c r="M1243" s="5">
        <v>0.0</v>
      </c>
      <c r="N1243" s="5">
        <v>97.0691676436108</v>
      </c>
      <c r="O1243" s="5">
        <v>2.93083235638921</v>
      </c>
      <c r="P1243" s="5">
        <v>0.0</v>
      </c>
      <c r="Q1243" s="6">
        <f t="shared" si="14"/>
        <v>1.029308324</v>
      </c>
    </row>
    <row r="1244" ht="12.75" customHeight="1">
      <c r="A1244" s="4" t="s">
        <v>299</v>
      </c>
      <c r="B1244" s="4" t="s">
        <v>300</v>
      </c>
      <c r="C1244" s="5">
        <v>0.217013888888889</v>
      </c>
      <c r="D1244" s="5">
        <v>98.1770833333333</v>
      </c>
      <c r="E1244" s="5">
        <v>1.60590277777778</v>
      </c>
      <c r="F1244" s="5">
        <v>0.0</v>
      </c>
      <c r="G1244" s="6">
        <f t="shared" si="13"/>
        <v>1.013888889</v>
      </c>
      <c r="K1244" s="4" t="s">
        <v>299</v>
      </c>
      <c r="L1244" s="4" t="s">
        <v>300</v>
      </c>
      <c r="M1244" s="5">
        <v>0.217013888888889</v>
      </c>
      <c r="N1244" s="5">
        <v>98.1770833333333</v>
      </c>
      <c r="O1244" s="5">
        <v>1.60590277777778</v>
      </c>
      <c r="P1244" s="5">
        <v>0.0</v>
      </c>
      <c r="Q1244" s="6">
        <f t="shared" si="14"/>
        <v>1.013888889</v>
      </c>
    </row>
    <row r="1245" ht="12.75" customHeight="1">
      <c r="A1245" s="4" t="s">
        <v>301</v>
      </c>
      <c r="B1245" s="4" t="s">
        <v>302</v>
      </c>
      <c r="C1245" s="5">
        <v>0.0</v>
      </c>
      <c r="D1245" s="5">
        <v>50.3329416372895</v>
      </c>
      <c r="E1245" s="5">
        <v>49.6670583627105</v>
      </c>
      <c r="F1245" s="5">
        <v>0.0</v>
      </c>
      <c r="G1245" s="6">
        <f t="shared" si="13"/>
        <v>1.496670584</v>
      </c>
      <c r="K1245" s="4" t="s">
        <v>301</v>
      </c>
      <c r="L1245" s="4" t="s">
        <v>302</v>
      </c>
      <c r="M1245" s="5">
        <v>0.0</v>
      </c>
      <c r="N1245" s="5">
        <v>50.3329416372895</v>
      </c>
      <c r="O1245" s="5">
        <v>49.6670583627105</v>
      </c>
      <c r="P1245" s="5">
        <v>0.0</v>
      </c>
      <c r="Q1245" s="6">
        <f t="shared" si="14"/>
        <v>1.496670584</v>
      </c>
    </row>
    <row r="1246" ht="12.75" customHeight="1">
      <c r="A1246" s="4" t="s">
        <v>303</v>
      </c>
      <c r="B1246" s="4" t="s">
        <v>304</v>
      </c>
      <c r="C1246" s="5">
        <v>0.0974658869395711</v>
      </c>
      <c r="D1246" s="5">
        <v>99.9025341130604</v>
      </c>
      <c r="E1246" s="5">
        <v>0.0</v>
      </c>
      <c r="F1246" s="5">
        <v>0.0</v>
      </c>
      <c r="G1246" s="6">
        <f t="shared" si="13"/>
        <v>0.9990253411</v>
      </c>
      <c r="K1246" s="4" t="s">
        <v>303</v>
      </c>
      <c r="L1246" s="4" t="s">
        <v>304</v>
      </c>
      <c r="M1246" s="5">
        <v>0.0974658869395711</v>
      </c>
      <c r="N1246" s="5">
        <v>99.9025341130604</v>
      </c>
      <c r="O1246" s="5">
        <v>0.0</v>
      </c>
      <c r="P1246" s="5">
        <v>0.0</v>
      </c>
      <c r="Q1246" s="6">
        <f t="shared" si="14"/>
        <v>0.9990253411</v>
      </c>
    </row>
    <row r="1247" ht="12.75" customHeight="1">
      <c r="A1247" s="4" t="s">
        <v>305</v>
      </c>
      <c r="B1247" s="4" t="s">
        <v>306</v>
      </c>
      <c r="C1247" s="5">
        <v>0.0</v>
      </c>
      <c r="D1247" s="5">
        <v>12.8318584070796</v>
      </c>
      <c r="E1247" s="5">
        <v>87.0101137800253</v>
      </c>
      <c r="F1247" s="5">
        <v>0.15802781289507</v>
      </c>
      <c r="G1247" s="6">
        <f t="shared" si="13"/>
        <v>1.873261694</v>
      </c>
      <c r="K1247" s="4" t="s">
        <v>305</v>
      </c>
      <c r="L1247" s="4" t="s">
        <v>306</v>
      </c>
      <c r="M1247" s="5">
        <v>0.0</v>
      </c>
      <c r="N1247" s="5">
        <v>12.8318584070796</v>
      </c>
      <c r="O1247" s="5">
        <v>87.1681415929203</v>
      </c>
      <c r="P1247" s="5">
        <v>0.0</v>
      </c>
      <c r="Q1247" s="6">
        <f t="shared" si="14"/>
        <v>1.871681416</v>
      </c>
    </row>
    <row r="1248" ht="12.75" customHeight="1">
      <c r="A1248" s="4" t="s">
        <v>307</v>
      </c>
      <c r="B1248" s="4" t="s">
        <v>308</v>
      </c>
      <c r="C1248" s="5">
        <v>0.0</v>
      </c>
      <c r="D1248" s="5">
        <v>69.7490706319703</v>
      </c>
      <c r="E1248" s="5">
        <v>30.2509293680297</v>
      </c>
      <c r="F1248" s="5">
        <v>0.0</v>
      </c>
      <c r="G1248" s="6">
        <f t="shared" si="13"/>
        <v>1.302509294</v>
      </c>
      <c r="K1248" s="4" t="s">
        <v>307</v>
      </c>
      <c r="L1248" s="4" t="s">
        <v>308</v>
      </c>
      <c r="M1248" s="5">
        <v>0.0</v>
      </c>
      <c r="N1248" s="5">
        <v>69.7490706319703</v>
      </c>
      <c r="O1248" s="5">
        <v>30.2509293680297</v>
      </c>
      <c r="P1248" s="5">
        <v>0.0</v>
      </c>
      <c r="Q1248" s="6">
        <f t="shared" si="14"/>
        <v>1.302509294</v>
      </c>
    </row>
    <row r="1249" ht="12.75" customHeight="1">
      <c r="A1249" s="4" t="s">
        <v>309</v>
      </c>
      <c r="B1249" s="4" t="s">
        <v>310</v>
      </c>
      <c r="C1249" s="5">
        <v>0.0</v>
      </c>
      <c r="D1249" s="5">
        <v>39.4142259414226</v>
      </c>
      <c r="E1249" s="5">
        <v>60.5439330543933</v>
      </c>
      <c r="F1249" s="5">
        <v>0.0418410041841004</v>
      </c>
      <c r="G1249" s="6">
        <f t="shared" si="13"/>
        <v>1.606276151</v>
      </c>
      <c r="K1249" s="4" t="s">
        <v>309</v>
      </c>
      <c r="L1249" s="4" t="s">
        <v>310</v>
      </c>
      <c r="M1249" s="5">
        <v>0.0</v>
      </c>
      <c r="N1249" s="5">
        <v>39.4142259414226</v>
      </c>
      <c r="O1249" s="5">
        <v>60.5857740585774</v>
      </c>
      <c r="P1249" s="5">
        <v>0.0</v>
      </c>
      <c r="Q1249" s="6">
        <f t="shared" si="14"/>
        <v>1.605857741</v>
      </c>
    </row>
    <row r="1250" ht="12.75" customHeight="1">
      <c r="A1250" s="4" t="s">
        <v>311</v>
      </c>
      <c r="B1250" s="4" t="s">
        <v>312</v>
      </c>
      <c r="C1250" s="5">
        <v>0.0</v>
      </c>
      <c r="D1250" s="5">
        <v>100.0</v>
      </c>
      <c r="E1250" s="5">
        <v>0.0</v>
      </c>
      <c r="F1250" s="5">
        <v>0.0</v>
      </c>
      <c r="G1250" s="6">
        <f t="shared" si="13"/>
        <v>1</v>
      </c>
      <c r="K1250" s="4" t="s">
        <v>311</v>
      </c>
      <c r="L1250" s="4" t="s">
        <v>312</v>
      </c>
      <c r="M1250" s="5">
        <v>0.0</v>
      </c>
      <c r="N1250" s="5">
        <v>100.0</v>
      </c>
      <c r="O1250" s="5">
        <v>0.0</v>
      </c>
      <c r="P1250" s="5">
        <v>0.0</v>
      </c>
      <c r="Q1250" s="6">
        <f t="shared" si="14"/>
        <v>1</v>
      </c>
    </row>
    <row r="1251" ht="12.75" customHeight="1">
      <c r="A1251" s="4" t="s">
        <v>313</v>
      </c>
      <c r="B1251" s="4" t="s">
        <v>314</v>
      </c>
      <c r="C1251" s="5">
        <v>0.0</v>
      </c>
      <c r="D1251" s="5">
        <v>100.0</v>
      </c>
      <c r="E1251" s="5">
        <v>0.0</v>
      </c>
      <c r="F1251" s="5">
        <v>0.0</v>
      </c>
      <c r="G1251" s="6">
        <f t="shared" si="13"/>
        <v>1</v>
      </c>
      <c r="K1251" s="4" t="s">
        <v>313</v>
      </c>
      <c r="L1251" s="4" t="s">
        <v>314</v>
      </c>
      <c r="M1251" s="5">
        <v>0.0</v>
      </c>
      <c r="N1251" s="5">
        <v>100.0</v>
      </c>
      <c r="O1251" s="5">
        <v>0.0</v>
      </c>
      <c r="P1251" s="5">
        <v>0.0</v>
      </c>
      <c r="Q1251" s="6">
        <f t="shared" si="14"/>
        <v>1</v>
      </c>
    </row>
    <row r="1252" ht="12.75" customHeight="1">
      <c r="A1252" s="4" t="s">
        <v>315</v>
      </c>
      <c r="B1252" s="4" t="s">
        <v>316</v>
      </c>
      <c r="C1252" s="5">
        <v>0.210084033613445</v>
      </c>
      <c r="D1252" s="5">
        <v>99.7899159663866</v>
      </c>
      <c r="E1252" s="5">
        <v>0.0</v>
      </c>
      <c r="F1252" s="5">
        <v>0.0</v>
      </c>
      <c r="G1252" s="6">
        <f t="shared" si="13"/>
        <v>0.9978991597</v>
      </c>
      <c r="K1252" s="4" t="s">
        <v>315</v>
      </c>
      <c r="L1252" s="4" t="s">
        <v>316</v>
      </c>
      <c r="M1252" s="5">
        <v>0.210084033613445</v>
      </c>
      <c r="N1252" s="5">
        <v>99.7899159663866</v>
      </c>
      <c r="O1252" s="5">
        <v>0.0</v>
      </c>
      <c r="P1252" s="5">
        <v>0.0</v>
      </c>
      <c r="Q1252" s="6">
        <f t="shared" si="14"/>
        <v>0.9978991597</v>
      </c>
    </row>
    <row r="1253" ht="12.75" customHeight="1">
      <c r="A1253" s="4" t="s">
        <v>317</v>
      </c>
      <c r="B1253" s="4" t="s">
        <v>318</v>
      </c>
      <c r="C1253" s="5">
        <v>0.0</v>
      </c>
      <c r="D1253" s="5">
        <v>100.0</v>
      </c>
      <c r="E1253" s="5">
        <v>0.0</v>
      </c>
      <c r="F1253" s="5">
        <v>0.0</v>
      </c>
      <c r="G1253" s="6">
        <f t="shared" si="13"/>
        <v>1</v>
      </c>
      <c r="K1253" s="4" t="s">
        <v>317</v>
      </c>
      <c r="L1253" s="4" t="s">
        <v>318</v>
      </c>
      <c r="M1253" s="5">
        <v>0.0</v>
      </c>
      <c r="N1253" s="5">
        <v>100.0</v>
      </c>
      <c r="O1253" s="5">
        <v>0.0</v>
      </c>
      <c r="P1253" s="5">
        <v>0.0</v>
      </c>
      <c r="Q1253" s="6">
        <f t="shared" si="14"/>
        <v>1</v>
      </c>
    </row>
    <row r="1254" ht="12.75" customHeight="1">
      <c r="A1254" s="4" t="s">
        <v>319</v>
      </c>
      <c r="B1254" s="4" t="s">
        <v>320</v>
      </c>
      <c r="C1254" s="5">
        <v>9.00900900900901</v>
      </c>
      <c r="D1254" s="5">
        <v>90.990990990991</v>
      </c>
      <c r="E1254" s="5">
        <v>0.0</v>
      </c>
      <c r="F1254" s="5">
        <v>0.0</v>
      </c>
      <c r="G1254" s="6">
        <f t="shared" si="13"/>
        <v>0.9099099099</v>
      </c>
      <c r="K1254" s="4" t="s">
        <v>319</v>
      </c>
      <c r="L1254" s="4" t="s">
        <v>320</v>
      </c>
      <c r="M1254" s="5">
        <v>9.00900900900901</v>
      </c>
      <c r="N1254" s="5">
        <v>90.990990990991</v>
      </c>
      <c r="O1254" s="5">
        <v>0.0</v>
      </c>
      <c r="P1254" s="5">
        <v>0.0</v>
      </c>
      <c r="Q1254" s="6">
        <f t="shared" si="14"/>
        <v>0.9099099099</v>
      </c>
    </row>
    <row r="1255" ht="12.75" customHeight="1">
      <c r="A1255" s="4" t="s">
        <v>321</v>
      </c>
      <c r="B1255" s="4" t="s">
        <v>322</v>
      </c>
      <c r="C1255" s="5">
        <v>3.87596899224806</v>
      </c>
      <c r="D1255" s="5">
        <v>95.3488372093023</v>
      </c>
      <c r="E1255" s="5">
        <v>0.775193798449612</v>
      </c>
      <c r="F1255" s="5">
        <v>0.0</v>
      </c>
      <c r="G1255" s="6">
        <f t="shared" si="13"/>
        <v>0.9689922481</v>
      </c>
      <c r="K1255" s="4" t="s">
        <v>321</v>
      </c>
      <c r="L1255" s="4" t="s">
        <v>322</v>
      </c>
      <c r="M1255" s="5">
        <v>3.87596899224806</v>
      </c>
      <c r="N1255" s="5">
        <v>95.3488372093023</v>
      </c>
      <c r="O1255" s="5">
        <v>0.775193798449612</v>
      </c>
      <c r="P1255" s="5">
        <v>0.0</v>
      </c>
      <c r="Q1255" s="6">
        <f t="shared" si="14"/>
        <v>0.9689922481</v>
      </c>
    </row>
    <row r="1256" ht="12.75" customHeight="1">
      <c r="A1256" s="4" t="s">
        <v>323</v>
      </c>
      <c r="B1256" s="4" t="s">
        <v>324</v>
      </c>
      <c r="C1256" s="5">
        <v>4.14201183431953</v>
      </c>
      <c r="D1256" s="5">
        <v>95.8579881656805</v>
      </c>
      <c r="E1256" s="5">
        <v>0.0</v>
      </c>
      <c r="F1256" s="5">
        <v>0.0</v>
      </c>
      <c r="G1256" s="6">
        <f t="shared" si="13"/>
        <v>0.9585798817</v>
      </c>
      <c r="K1256" s="4" t="s">
        <v>323</v>
      </c>
      <c r="L1256" s="4" t="s">
        <v>324</v>
      </c>
      <c r="M1256" s="5">
        <v>4.14201183431953</v>
      </c>
      <c r="N1256" s="5">
        <v>95.8579881656805</v>
      </c>
      <c r="O1256" s="5">
        <v>0.0</v>
      </c>
      <c r="P1256" s="5">
        <v>0.0</v>
      </c>
      <c r="Q1256" s="6">
        <f t="shared" si="14"/>
        <v>0.9585798817</v>
      </c>
    </row>
    <row r="1257" ht="12.75" customHeight="1">
      <c r="A1257" s="4" t="s">
        <v>325</v>
      </c>
      <c r="B1257" s="4" t="s">
        <v>326</v>
      </c>
      <c r="C1257" s="5">
        <v>12.9032258064516</v>
      </c>
      <c r="D1257" s="5">
        <v>87.0967741935484</v>
      </c>
      <c r="E1257" s="5">
        <v>0.0</v>
      </c>
      <c r="F1257" s="5">
        <v>0.0</v>
      </c>
      <c r="G1257" s="6">
        <f t="shared" si="13"/>
        <v>0.8709677419</v>
      </c>
      <c r="K1257" s="4" t="s">
        <v>325</v>
      </c>
      <c r="L1257" s="4" t="s">
        <v>326</v>
      </c>
      <c r="M1257" s="5">
        <v>12.9032258064516</v>
      </c>
      <c r="N1257" s="5">
        <v>87.0967741935484</v>
      </c>
      <c r="O1257" s="5">
        <v>0.0</v>
      </c>
      <c r="P1257" s="5">
        <v>0.0</v>
      </c>
      <c r="Q1257" s="6">
        <f t="shared" si="14"/>
        <v>0.8709677419</v>
      </c>
    </row>
    <row r="1258" ht="12.75" customHeight="1">
      <c r="A1258" s="4" t="s">
        <v>327</v>
      </c>
      <c r="B1258" s="4" t="s">
        <v>328</v>
      </c>
      <c r="C1258" s="5">
        <v>1.0752688172043</v>
      </c>
      <c r="D1258" s="5">
        <v>97.8494623655914</v>
      </c>
      <c r="E1258" s="5">
        <v>1.0752688172043</v>
      </c>
      <c r="F1258" s="5">
        <v>0.0</v>
      </c>
      <c r="G1258" s="6">
        <f t="shared" si="13"/>
        <v>1</v>
      </c>
      <c r="K1258" s="4" t="s">
        <v>327</v>
      </c>
      <c r="L1258" s="4" t="s">
        <v>328</v>
      </c>
      <c r="M1258" s="5">
        <v>1.0752688172043</v>
      </c>
      <c r="N1258" s="5">
        <v>97.8494623655914</v>
      </c>
      <c r="O1258" s="5">
        <v>1.0752688172043</v>
      </c>
      <c r="P1258" s="5">
        <v>0.0</v>
      </c>
      <c r="Q1258" s="6">
        <f t="shared" si="14"/>
        <v>1</v>
      </c>
    </row>
    <row r="1259" ht="12.75" customHeight="1">
      <c r="A1259" s="4" t="s">
        <v>329</v>
      </c>
      <c r="B1259" s="4" t="s">
        <v>330</v>
      </c>
      <c r="C1259" s="5">
        <v>0.0</v>
      </c>
      <c r="D1259" s="5">
        <v>60.3698811096433</v>
      </c>
      <c r="E1259" s="5">
        <v>39.6301188903567</v>
      </c>
      <c r="F1259" s="5">
        <v>0.0</v>
      </c>
      <c r="G1259" s="6">
        <f t="shared" si="13"/>
        <v>1.396301189</v>
      </c>
      <c r="K1259" s="4" t="s">
        <v>329</v>
      </c>
      <c r="L1259" s="4" t="s">
        <v>330</v>
      </c>
      <c r="M1259" s="5">
        <v>0.0</v>
      </c>
      <c r="N1259" s="5">
        <v>60.3698811096433</v>
      </c>
      <c r="O1259" s="5">
        <v>39.6301188903567</v>
      </c>
      <c r="P1259" s="5">
        <v>0.0</v>
      </c>
      <c r="Q1259" s="6">
        <f t="shared" si="14"/>
        <v>1.396301189</v>
      </c>
    </row>
    <row r="1260" ht="12.75" customHeight="1">
      <c r="A1260" s="4" t="s">
        <v>331</v>
      </c>
      <c r="B1260" s="4" t="s">
        <v>332</v>
      </c>
      <c r="C1260" s="5">
        <v>16.5155131264916</v>
      </c>
      <c r="D1260" s="5">
        <v>82.1002386634845</v>
      </c>
      <c r="E1260" s="5">
        <v>1.38424821002387</v>
      </c>
      <c r="F1260" s="5">
        <v>0.0</v>
      </c>
      <c r="G1260" s="6">
        <f t="shared" si="13"/>
        <v>0.8486873508</v>
      </c>
      <c r="K1260" s="4" t="s">
        <v>331</v>
      </c>
      <c r="L1260" s="4" t="s">
        <v>332</v>
      </c>
      <c r="M1260" s="5">
        <v>16.5155131264916</v>
      </c>
      <c r="N1260" s="5">
        <v>82.1002386634845</v>
      </c>
      <c r="O1260" s="5">
        <v>1.38424821002387</v>
      </c>
      <c r="P1260" s="5">
        <v>0.0</v>
      </c>
      <c r="Q1260" s="6">
        <f t="shared" si="14"/>
        <v>0.8486873508</v>
      </c>
    </row>
    <row r="1261" ht="12.75" customHeight="1">
      <c r="A1261" s="4" t="s">
        <v>333</v>
      </c>
      <c r="B1261" s="4" t="s">
        <v>334</v>
      </c>
      <c r="C1261" s="5">
        <v>0.0</v>
      </c>
      <c r="D1261" s="5">
        <v>66.9064748201439</v>
      </c>
      <c r="E1261" s="5">
        <v>32.4940047961631</v>
      </c>
      <c r="F1261" s="5">
        <v>0.599520383693046</v>
      </c>
      <c r="G1261" s="6">
        <f t="shared" si="13"/>
        <v>1.336930456</v>
      </c>
      <c r="K1261" s="4" t="s">
        <v>333</v>
      </c>
      <c r="L1261" s="4" t="s">
        <v>334</v>
      </c>
      <c r="M1261" s="5">
        <v>0.0</v>
      </c>
      <c r="N1261" s="5">
        <v>66.9064748201439</v>
      </c>
      <c r="O1261" s="5">
        <v>33.0935251798561</v>
      </c>
      <c r="P1261" s="5">
        <v>0.0</v>
      </c>
      <c r="Q1261" s="6">
        <f t="shared" si="14"/>
        <v>1.330935252</v>
      </c>
    </row>
    <row r="1262" ht="12.75" customHeight="1">
      <c r="A1262" s="4" t="s">
        <v>335</v>
      </c>
      <c r="B1262" s="4" t="s">
        <v>336</v>
      </c>
      <c r="C1262" s="5">
        <v>0.0</v>
      </c>
      <c r="D1262" s="5">
        <v>98.2394366197183</v>
      </c>
      <c r="E1262" s="5">
        <v>1.05633802816901</v>
      </c>
      <c r="F1262" s="5">
        <v>0.704225352112676</v>
      </c>
      <c r="G1262" s="6">
        <f t="shared" si="13"/>
        <v>1.024647887</v>
      </c>
      <c r="K1262" s="4" t="s">
        <v>335</v>
      </c>
      <c r="L1262" s="4" t="s">
        <v>336</v>
      </c>
      <c r="M1262" s="5">
        <v>0.0</v>
      </c>
      <c r="N1262" s="5">
        <v>98.2394366197183</v>
      </c>
      <c r="O1262" s="5">
        <v>1.76056338028169</v>
      </c>
      <c r="P1262" s="5">
        <v>0.0</v>
      </c>
      <c r="Q1262" s="6">
        <f t="shared" si="14"/>
        <v>1.017605634</v>
      </c>
    </row>
    <row r="1263" ht="12.75" customHeight="1">
      <c r="A1263" s="4" t="s">
        <v>337</v>
      </c>
      <c r="B1263" s="4" t="s">
        <v>338</v>
      </c>
      <c r="C1263" s="5">
        <v>0.0</v>
      </c>
      <c r="D1263" s="5">
        <v>81.4007782101167</v>
      </c>
      <c r="E1263" s="5">
        <v>18.5992217898833</v>
      </c>
      <c r="F1263" s="5">
        <v>0.0</v>
      </c>
      <c r="G1263" s="6">
        <f t="shared" si="13"/>
        <v>1.185992218</v>
      </c>
      <c r="K1263" s="4" t="s">
        <v>337</v>
      </c>
      <c r="L1263" s="4" t="s">
        <v>338</v>
      </c>
      <c r="M1263" s="5">
        <v>0.0</v>
      </c>
      <c r="N1263" s="5">
        <v>81.4007782101167</v>
      </c>
      <c r="O1263" s="5">
        <v>18.5992217898833</v>
      </c>
      <c r="P1263" s="5">
        <v>0.0</v>
      </c>
      <c r="Q1263" s="6">
        <f t="shared" si="14"/>
        <v>1.185992218</v>
      </c>
    </row>
    <row r="1264" ht="12.75" customHeight="1">
      <c r="A1264" s="4" t="s">
        <v>339</v>
      </c>
      <c r="B1264" s="4" t="s">
        <v>340</v>
      </c>
      <c r="C1264" s="5">
        <v>0.0</v>
      </c>
      <c r="D1264" s="5">
        <v>73.225516621743</v>
      </c>
      <c r="E1264" s="5">
        <v>26.5947888589398</v>
      </c>
      <c r="F1264" s="5">
        <v>0.179694519317161</v>
      </c>
      <c r="G1264" s="6">
        <f t="shared" si="13"/>
        <v>1.269541779</v>
      </c>
      <c r="K1264" s="4" t="s">
        <v>339</v>
      </c>
      <c r="L1264" s="4" t="s">
        <v>340</v>
      </c>
      <c r="M1264" s="5">
        <v>0.0</v>
      </c>
      <c r="N1264" s="5">
        <v>73.225516621743</v>
      </c>
      <c r="O1264" s="5">
        <v>26.774483378257</v>
      </c>
      <c r="P1264" s="5">
        <v>0.0</v>
      </c>
      <c r="Q1264" s="6">
        <f t="shared" si="14"/>
        <v>1.267744834</v>
      </c>
    </row>
    <row r="1265" ht="12.75" customHeight="1">
      <c r="A1265" s="4" t="s">
        <v>341</v>
      </c>
      <c r="B1265" s="4" t="s">
        <v>342</v>
      </c>
      <c r="C1265" s="5">
        <v>0.0</v>
      </c>
      <c r="D1265" s="5">
        <v>58.8347055098163</v>
      </c>
      <c r="E1265" s="5">
        <v>37.6187460417986</v>
      </c>
      <c r="F1265" s="5">
        <v>3.54654844838505</v>
      </c>
      <c r="G1265" s="6">
        <f t="shared" si="13"/>
        <v>1.447118429</v>
      </c>
      <c r="K1265" s="4" t="s">
        <v>341</v>
      </c>
      <c r="L1265" s="4" t="s">
        <v>342</v>
      </c>
      <c r="M1265" s="5">
        <v>0.0</v>
      </c>
      <c r="N1265" s="5">
        <v>58.8347055098163</v>
      </c>
      <c r="O1265" s="5">
        <v>41.1652944901837</v>
      </c>
      <c r="P1265" s="5">
        <v>0.0</v>
      </c>
      <c r="Q1265" s="6">
        <f t="shared" si="14"/>
        <v>1.411652945</v>
      </c>
    </row>
    <row r="1266" ht="12.75" customHeight="1">
      <c r="A1266" s="4" t="s">
        <v>343</v>
      </c>
      <c r="B1266" s="4" t="s">
        <v>344</v>
      </c>
      <c r="C1266" s="5">
        <v>0.0</v>
      </c>
      <c r="D1266" s="5">
        <v>80.1426024955437</v>
      </c>
      <c r="E1266" s="5">
        <v>19.572192513369</v>
      </c>
      <c r="F1266" s="5">
        <v>0.285204991087344</v>
      </c>
      <c r="G1266" s="6">
        <f t="shared" si="13"/>
        <v>1.201426025</v>
      </c>
      <c r="K1266" s="4" t="s">
        <v>343</v>
      </c>
      <c r="L1266" s="4" t="s">
        <v>344</v>
      </c>
      <c r="M1266" s="5">
        <v>0.0</v>
      </c>
      <c r="N1266" s="5">
        <v>80.1426024955437</v>
      </c>
      <c r="O1266" s="5">
        <v>19.8573975044563</v>
      </c>
      <c r="P1266" s="5">
        <v>0.0</v>
      </c>
      <c r="Q1266" s="6">
        <f t="shared" si="14"/>
        <v>1.198573975</v>
      </c>
    </row>
    <row r="1267" ht="12.75" customHeight="1">
      <c r="A1267" s="4" t="s">
        <v>345</v>
      </c>
      <c r="B1267" s="4" t="s">
        <v>346</v>
      </c>
      <c r="C1267" s="5">
        <v>0.0</v>
      </c>
      <c r="D1267" s="5">
        <v>69.0499510284035</v>
      </c>
      <c r="E1267" s="5">
        <v>28.20763956905</v>
      </c>
      <c r="F1267" s="5">
        <v>2.74240940254652</v>
      </c>
      <c r="G1267" s="6">
        <f t="shared" si="13"/>
        <v>1.336924584</v>
      </c>
      <c r="K1267" s="4" t="s">
        <v>345</v>
      </c>
      <c r="L1267" s="4" t="s">
        <v>346</v>
      </c>
      <c r="M1267" s="5">
        <v>0.0</v>
      </c>
      <c r="N1267" s="5">
        <v>69.0499510284035</v>
      </c>
      <c r="O1267" s="5">
        <v>30.9500489715965</v>
      </c>
      <c r="P1267" s="5">
        <v>0.0</v>
      </c>
      <c r="Q1267" s="6">
        <f t="shared" si="14"/>
        <v>1.30950049</v>
      </c>
    </row>
    <row r="1268" ht="12.75" customHeight="1">
      <c r="A1268" s="4" t="s">
        <v>347</v>
      </c>
      <c r="B1268" s="4" t="s">
        <v>348</v>
      </c>
      <c r="C1268" s="5">
        <v>0.0</v>
      </c>
      <c r="D1268" s="5">
        <v>64.837100088054</v>
      </c>
      <c r="E1268" s="5">
        <v>35.0748459054887</v>
      </c>
      <c r="F1268" s="5">
        <v>0.0880540064572938</v>
      </c>
      <c r="G1268" s="6">
        <f t="shared" si="13"/>
        <v>1.352509539</v>
      </c>
      <c r="K1268" s="4" t="s">
        <v>347</v>
      </c>
      <c r="L1268" s="4" t="s">
        <v>348</v>
      </c>
      <c r="M1268" s="5">
        <v>0.0</v>
      </c>
      <c r="N1268" s="5">
        <v>64.837100088054</v>
      </c>
      <c r="O1268" s="5">
        <v>35.162899911946</v>
      </c>
      <c r="P1268" s="5">
        <v>0.0</v>
      </c>
      <c r="Q1268" s="6">
        <f t="shared" si="14"/>
        <v>1.351628999</v>
      </c>
    </row>
    <row r="1269" ht="12.75" customHeight="1">
      <c r="A1269" s="4" t="s">
        <v>349</v>
      </c>
      <c r="B1269" s="4" t="s">
        <v>350</v>
      </c>
      <c r="C1269" s="5">
        <v>0.0</v>
      </c>
      <c r="D1269" s="5">
        <v>76.4467005076142</v>
      </c>
      <c r="E1269" s="5">
        <v>22.3350253807107</v>
      </c>
      <c r="F1269" s="5">
        <v>1.21827411167513</v>
      </c>
      <c r="G1269" s="6">
        <f t="shared" si="13"/>
        <v>1.247715736</v>
      </c>
      <c r="K1269" s="4" t="s">
        <v>349</v>
      </c>
      <c r="L1269" s="4" t="s">
        <v>350</v>
      </c>
      <c r="M1269" s="5">
        <v>0.0</v>
      </c>
      <c r="N1269" s="5">
        <v>76.4467005076142</v>
      </c>
      <c r="O1269" s="5">
        <v>23.5532994923858</v>
      </c>
      <c r="P1269" s="5">
        <v>0.0</v>
      </c>
      <c r="Q1269" s="6">
        <f t="shared" si="14"/>
        <v>1.235532995</v>
      </c>
    </row>
    <row r="1270" ht="12.75" customHeight="1">
      <c r="A1270" s="4" t="s">
        <v>351</v>
      </c>
      <c r="B1270" s="4" t="s">
        <v>352</v>
      </c>
      <c r="C1270" s="5">
        <v>0.0</v>
      </c>
      <c r="D1270" s="5">
        <v>8.24230387288977</v>
      </c>
      <c r="E1270" s="5">
        <v>71.4333002317113</v>
      </c>
      <c r="F1270" s="5">
        <v>20.3243958953989</v>
      </c>
      <c r="G1270" s="6">
        <f t="shared" si="13"/>
        <v>2.12082092</v>
      </c>
      <c r="K1270" s="4" t="s">
        <v>351</v>
      </c>
      <c r="L1270" s="4" t="s">
        <v>352</v>
      </c>
      <c r="M1270" s="5">
        <v>0.0</v>
      </c>
      <c r="N1270" s="5">
        <v>8.24230387288977</v>
      </c>
      <c r="O1270" s="5">
        <v>91.7576961271102</v>
      </c>
      <c r="P1270" s="5">
        <v>0.0</v>
      </c>
      <c r="Q1270" s="6">
        <f t="shared" si="14"/>
        <v>1.917576961</v>
      </c>
    </row>
    <row r="1271" ht="12.75" customHeight="1">
      <c r="A1271" s="4" t="s">
        <v>353</v>
      </c>
      <c r="B1271" s="4" t="s">
        <v>354</v>
      </c>
      <c r="C1271" s="5">
        <v>0.0</v>
      </c>
      <c r="D1271" s="5">
        <v>68.0698151950719</v>
      </c>
      <c r="E1271" s="5">
        <v>31.6016427104723</v>
      </c>
      <c r="F1271" s="5">
        <v>0.328542094455852</v>
      </c>
      <c r="G1271" s="6">
        <f t="shared" si="13"/>
        <v>1.322587269</v>
      </c>
      <c r="K1271" s="4" t="s">
        <v>353</v>
      </c>
      <c r="L1271" s="4" t="s">
        <v>354</v>
      </c>
      <c r="M1271" s="5">
        <v>0.0</v>
      </c>
      <c r="N1271" s="5">
        <v>68.0698151950719</v>
      </c>
      <c r="O1271" s="5">
        <v>31.9301848049281</v>
      </c>
      <c r="P1271" s="5">
        <v>0.0</v>
      </c>
      <c r="Q1271" s="6">
        <f t="shared" si="14"/>
        <v>1.319301848</v>
      </c>
    </row>
    <row r="1272" ht="12.75" customHeight="1">
      <c r="A1272" s="4" t="s">
        <v>355</v>
      </c>
      <c r="B1272" s="4" t="s">
        <v>356</v>
      </c>
      <c r="C1272" s="5">
        <v>0.0</v>
      </c>
      <c r="D1272" s="5">
        <v>96.875</v>
      </c>
      <c r="E1272" s="5">
        <v>3.125</v>
      </c>
      <c r="F1272" s="5">
        <v>0.0</v>
      </c>
      <c r="G1272" s="6">
        <f t="shared" si="13"/>
        <v>1.03125</v>
      </c>
      <c r="K1272" s="4" t="s">
        <v>355</v>
      </c>
      <c r="L1272" s="4" t="s">
        <v>356</v>
      </c>
      <c r="M1272" s="5">
        <v>0.0</v>
      </c>
      <c r="N1272" s="5">
        <v>96.875</v>
      </c>
      <c r="O1272" s="5">
        <v>3.125</v>
      </c>
      <c r="P1272" s="5">
        <v>0.0</v>
      </c>
      <c r="Q1272" s="6">
        <f t="shared" si="14"/>
        <v>1.03125</v>
      </c>
    </row>
    <row r="1273" ht="12.75" customHeight="1">
      <c r="A1273" s="4" t="s">
        <v>357</v>
      </c>
      <c r="B1273" s="4" t="s">
        <v>358</v>
      </c>
      <c r="C1273" s="5">
        <v>0.0</v>
      </c>
      <c r="D1273" s="5">
        <v>22.7936066712995</v>
      </c>
      <c r="E1273" s="5">
        <v>77.2063933287005</v>
      </c>
      <c r="F1273" s="5">
        <v>0.0</v>
      </c>
      <c r="G1273" s="6">
        <f t="shared" si="13"/>
        <v>1.772063933</v>
      </c>
      <c r="K1273" s="4" t="s">
        <v>357</v>
      </c>
      <c r="L1273" s="4" t="s">
        <v>358</v>
      </c>
      <c r="M1273" s="5">
        <v>0.0</v>
      </c>
      <c r="N1273" s="5">
        <v>22.7936066712995</v>
      </c>
      <c r="O1273" s="5">
        <v>77.2063933287005</v>
      </c>
      <c r="P1273" s="5">
        <v>0.0</v>
      </c>
      <c r="Q1273" s="6">
        <f t="shared" si="14"/>
        <v>1.772063933</v>
      </c>
    </row>
    <row r="1274" ht="12.75" customHeight="1">
      <c r="A1274" s="4" t="s">
        <v>359</v>
      </c>
      <c r="B1274" s="4" t="s">
        <v>360</v>
      </c>
      <c r="C1274" s="5">
        <v>0.0</v>
      </c>
      <c r="D1274" s="5">
        <v>26.1538461538462</v>
      </c>
      <c r="E1274" s="5">
        <v>73.8461538461539</v>
      </c>
      <c r="F1274" s="5">
        <v>0.0</v>
      </c>
      <c r="G1274" s="6">
        <f t="shared" si="13"/>
        <v>1.738461538</v>
      </c>
      <c r="K1274" s="4" t="s">
        <v>359</v>
      </c>
      <c r="L1274" s="4" t="s">
        <v>360</v>
      </c>
      <c r="M1274" s="5">
        <v>0.0</v>
      </c>
      <c r="N1274" s="5">
        <v>26.1538461538462</v>
      </c>
      <c r="O1274" s="5">
        <v>73.8461538461539</v>
      </c>
      <c r="P1274" s="5">
        <v>0.0</v>
      </c>
      <c r="Q1274" s="6">
        <f t="shared" si="14"/>
        <v>1.738461538</v>
      </c>
    </row>
    <row r="1275" ht="12.75" customHeight="1">
      <c r="A1275" s="4" t="s">
        <v>361</v>
      </c>
      <c r="B1275" s="4" t="s">
        <v>362</v>
      </c>
      <c r="C1275" s="5">
        <v>0.0</v>
      </c>
      <c r="D1275" s="5">
        <v>62.7272727272727</v>
      </c>
      <c r="E1275" s="5">
        <v>37.2727272727273</v>
      </c>
      <c r="F1275" s="5">
        <v>0.0</v>
      </c>
      <c r="G1275" s="6">
        <f t="shared" si="13"/>
        <v>1.372727273</v>
      </c>
      <c r="K1275" s="4" t="s">
        <v>361</v>
      </c>
      <c r="L1275" s="4" t="s">
        <v>362</v>
      </c>
      <c r="M1275" s="5">
        <v>0.0</v>
      </c>
      <c r="N1275" s="5">
        <v>62.7272727272727</v>
      </c>
      <c r="O1275" s="5">
        <v>37.2727272727273</v>
      </c>
      <c r="P1275" s="5">
        <v>0.0</v>
      </c>
      <c r="Q1275" s="6">
        <f t="shared" si="14"/>
        <v>1.372727273</v>
      </c>
    </row>
    <row r="1276" ht="12.75" customHeight="1">
      <c r="A1276" s="4" t="s">
        <v>363</v>
      </c>
      <c r="B1276" s="4" t="s">
        <v>364</v>
      </c>
      <c r="C1276" s="5">
        <v>0.0</v>
      </c>
      <c r="D1276" s="5">
        <v>24.3401759530792</v>
      </c>
      <c r="E1276" s="5">
        <v>75.6598240469208</v>
      </c>
      <c r="F1276" s="5">
        <v>0.0</v>
      </c>
      <c r="G1276" s="6">
        <f t="shared" si="13"/>
        <v>1.75659824</v>
      </c>
      <c r="K1276" s="4" t="s">
        <v>363</v>
      </c>
      <c r="L1276" s="4" t="s">
        <v>364</v>
      </c>
      <c r="M1276" s="5">
        <v>0.0</v>
      </c>
      <c r="N1276" s="5">
        <v>24.3401759530792</v>
      </c>
      <c r="O1276" s="5">
        <v>75.6598240469208</v>
      </c>
      <c r="P1276" s="5">
        <v>0.0</v>
      </c>
      <c r="Q1276" s="6">
        <f t="shared" si="14"/>
        <v>1.75659824</v>
      </c>
    </row>
    <row r="1277" ht="12.75" customHeight="1">
      <c r="A1277" s="4" t="s">
        <v>365</v>
      </c>
      <c r="B1277" s="4" t="s">
        <v>366</v>
      </c>
      <c r="C1277" s="5">
        <v>0.0</v>
      </c>
      <c r="D1277" s="5">
        <v>92.6412614980289</v>
      </c>
      <c r="E1277" s="5">
        <v>7.35873850197109</v>
      </c>
      <c r="F1277" s="5">
        <v>0.0</v>
      </c>
      <c r="G1277" s="6">
        <f t="shared" si="13"/>
        <v>1.073587385</v>
      </c>
      <c r="K1277" s="4" t="s">
        <v>365</v>
      </c>
      <c r="L1277" s="4" t="s">
        <v>366</v>
      </c>
      <c r="M1277" s="5">
        <v>0.0</v>
      </c>
      <c r="N1277" s="5">
        <v>92.6412614980289</v>
      </c>
      <c r="O1277" s="5">
        <v>7.35873850197109</v>
      </c>
      <c r="P1277" s="5">
        <v>0.0</v>
      </c>
      <c r="Q1277" s="6">
        <f t="shared" si="14"/>
        <v>1.073587385</v>
      </c>
    </row>
    <row r="1278" ht="12.75" customHeight="1">
      <c r="A1278" s="4" t="s">
        <v>367</v>
      </c>
      <c r="B1278" s="4" t="s">
        <v>368</v>
      </c>
      <c r="C1278" s="5">
        <v>0.0</v>
      </c>
      <c r="D1278" s="5">
        <v>74.7549019607843</v>
      </c>
      <c r="E1278" s="5">
        <v>25.1225490196078</v>
      </c>
      <c r="F1278" s="5">
        <v>0.122549019607843</v>
      </c>
      <c r="G1278" s="6">
        <f t="shared" si="13"/>
        <v>1.253676471</v>
      </c>
      <c r="K1278" s="4" t="s">
        <v>367</v>
      </c>
      <c r="L1278" s="4" t="s">
        <v>368</v>
      </c>
      <c r="M1278" s="5">
        <v>0.0</v>
      </c>
      <c r="N1278" s="5">
        <v>74.7549019607843</v>
      </c>
      <c r="O1278" s="5">
        <v>25.2450980392157</v>
      </c>
      <c r="P1278" s="5">
        <v>0.0</v>
      </c>
      <c r="Q1278" s="6">
        <f t="shared" si="14"/>
        <v>1.25245098</v>
      </c>
    </row>
    <row r="1279" ht="12.75" customHeight="1">
      <c r="A1279" s="4" t="s">
        <v>369</v>
      </c>
      <c r="B1279" s="4" t="s">
        <v>370</v>
      </c>
      <c r="C1279" s="5">
        <v>0.0</v>
      </c>
      <c r="D1279" s="5">
        <v>97.8461538461539</v>
      </c>
      <c r="E1279" s="5">
        <v>2.15384615384615</v>
      </c>
      <c r="F1279" s="5">
        <v>0.0</v>
      </c>
      <c r="G1279" s="6">
        <f t="shared" si="13"/>
        <v>1.021538462</v>
      </c>
      <c r="K1279" s="4" t="s">
        <v>369</v>
      </c>
      <c r="L1279" s="4" t="s">
        <v>370</v>
      </c>
      <c r="M1279" s="5">
        <v>0.0</v>
      </c>
      <c r="N1279" s="5">
        <v>97.8461538461539</v>
      </c>
      <c r="O1279" s="5">
        <v>2.15384615384615</v>
      </c>
      <c r="P1279" s="5">
        <v>0.0</v>
      </c>
      <c r="Q1279" s="6">
        <f t="shared" si="14"/>
        <v>1.021538462</v>
      </c>
    </row>
    <row r="1280" ht="12.75" customHeight="1">
      <c r="A1280" s="4" t="s">
        <v>371</v>
      </c>
      <c r="B1280" s="4" t="s">
        <v>372</v>
      </c>
      <c r="C1280" s="5">
        <v>0.0</v>
      </c>
      <c r="D1280" s="5">
        <v>91.9161676646707</v>
      </c>
      <c r="E1280" s="5">
        <v>8.08383233532934</v>
      </c>
      <c r="F1280" s="5">
        <v>0.0</v>
      </c>
      <c r="G1280" s="6">
        <f t="shared" si="13"/>
        <v>1.080838323</v>
      </c>
      <c r="K1280" s="4" t="s">
        <v>371</v>
      </c>
      <c r="L1280" s="4" t="s">
        <v>372</v>
      </c>
      <c r="M1280" s="5">
        <v>0.0</v>
      </c>
      <c r="N1280" s="5">
        <v>91.9161676646707</v>
      </c>
      <c r="O1280" s="5">
        <v>8.08383233532934</v>
      </c>
      <c r="P1280" s="5">
        <v>0.0</v>
      </c>
      <c r="Q1280" s="6">
        <f t="shared" si="14"/>
        <v>1.080838323</v>
      </c>
    </row>
    <row r="1281" ht="12.75" customHeight="1">
      <c r="A1281" s="4" t="s">
        <v>373</v>
      </c>
      <c r="B1281" s="4" t="s">
        <v>374</v>
      </c>
      <c r="C1281" s="5">
        <v>0.0</v>
      </c>
      <c r="D1281" s="5">
        <v>96.1643835616438</v>
      </c>
      <c r="E1281" s="5">
        <v>3.83561643835616</v>
      </c>
      <c r="F1281" s="5">
        <v>0.0</v>
      </c>
      <c r="G1281" s="6">
        <f t="shared" si="13"/>
        <v>1.038356164</v>
      </c>
      <c r="K1281" s="4" t="s">
        <v>373</v>
      </c>
      <c r="L1281" s="4" t="s">
        <v>374</v>
      </c>
      <c r="M1281" s="5">
        <v>0.0</v>
      </c>
      <c r="N1281" s="5">
        <v>96.1643835616438</v>
      </c>
      <c r="O1281" s="5">
        <v>3.83561643835616</v>
      </c>
      <c r="P1281" s="5">
        <v>0.0</v>
      </c>
      <c r="Q1281" s="6">
        <f t="shared" si="14"/>
        <v>1.038356164</v>
      </c>
    </row>
    <row r="1282" ht="12.75" customHeight="1">
      <c r="A1282" s="4" t="s">
        <v>375</v>
      </c>
      <c r="B1282" s="4" t="s">
        <v>376</v>
      </c>
      <c r="C1282" s="5">
        <v>0.0</v>
      </c>
      <c r="D1282" s="5">
        <v>2.96823468147891</v>
      </c>
      <c r="E1282" s="5">
        <v>70.7863218191286</v>
      </c>
      <c r="F1282" s="5">
        <v>26.2454434993925</v>
      </c>
      <c r="G1282" s="6">
        <f t="shared" si="13"/>
        <v>2.232772088</v>
      </c>
      <c r="K1282" s="4" t="s">
        <v>375</v>
      </c>
      <c r="L1282" s="4" t="s">
        <v>376</v>
      </c>
      <c r="M1282" s="5">
        <v>0.0</v>
      </c>
      <c r="N1282" s="5">
        <v>2.96823468147891</v>
      </c>
      <c r="O1282" s="5">
        <v>97.0317653185211</v>
      </c>
      <c r="P1282" s="5">
        <v>0.0</v>
      </c>
      <c r="Q1282" s="6">
        <f t="shared" si="14"/>
        <v>1.970317653</v>
      </c>
    </row>
    <row r="1283" ht="12.75" customHeight="1">
      <c r="A1283" s="4" t="s">
        <v>377</v>
      </c>
      <c r="B1283" s="4" t="s">
        <v>378</v>
      </c>
      <c r="C1283" s="5">
        <v>0.0</v>
      </c>
      <c r="D1283" s="5">
        <v>55.4744525547445</v>
      </c>
      <c r="E1283" s="5">
        <v>44.3430656934307</v>
      </c>
      <c r="F1283" s="5">
        <v>0.182481751824818</v>
      </c>
      <c r="G1283" s="6">
        <f t="shared" si="13"/>
        <v>1.447080292</v>
      </c>
      <c r="K1283" s="4" t="s">
        <v>377</v>
      </c>
      <c r="L1283" s="4" t="s">
        <v>378</v>
      </c>
      <c r="M1283" s="5">
        <v>0.0</v>
      </c>
      <c r="N1283" s="5">
        <v>55.4744525547445</v>
      </c>
      <c r="O1283" s="5">
        <v>44.5255474452555</v>
      </c>
      <c r="P1283" s="5">
        <v>0.0</v>
      </c>
      <c r="Q1283" s="6">
        <f t="shared" si="14"/>
        <v>1.445255474</v>
      </c>
    </row>
    <row r="1284" ht="12.75" customHeight="1">
      <c r="A1284" s="4" t="s">
        <v>379</v>
      </c>
      <c r="B1284" s="4" t="s">
        <v>380</v>
      </c>
      <c r="C1284" s="5">
        <v>0.0</v>
      </c>
      <c r="D1284" s="5">
        <v>36.9467267426451</v>
      </c>
      <c r="E1284" s="5">
        <v>62.8942486085343</v>
      </c>
      <c r="F1284" s="5">
        <v>0.159024648820567</v>
      </c>
      <c r="G1284" s="6">
        <f t="shared" si="13"/>
        <v>1.632122979</v>
      </c>
      <c r="K1284" s="4" t="s">
        <v>379</v>
      </c>
      <c r="L1284" s="4" t="s">
        <v>380</v>
      </c>
      <c r="M1284" s="5">
        <v>0.0</v>
      </c>
      <c r="N1284" s="5">
        <v>36.9467267426451</v>
      </c>
      <c r="O1284" s="5">
        <v>63.0532732573549</v>
      </c>
      <c r="P1284" s="5">
        <v>0.0</v>
      </c>
      <c r="Q1284" s="6">
        <f t="shared" si="14"/>
        <v>1.630532733</v>
      </c>
    </row>
    <row r="1285" ht="12.75" customHeight="1">
      <c r="A1285" s="4" t="s">
        <v>381</v>
      </c>
      <c r="B1285" s="4" t="s">
        <v>382</v>
      </c>
      <c r="C1285" s="5">
        <v>0.0</v>
      </c>
      <c r="D1285" s="5">
        <v>2.42718446601942</v>
      </c>
      <c r="E1285" s="5">
        <v>78.6407766990291</v>
      </c>
      <c r="F1285" s="5">
        <v>18.9320388349515</v>
      </c>
      <c r="G1285" s="6">
        <f t="shared" si="13"/>
        <v>2.165048544</v>
      </c>
      <c r="K1285" s="4" t="s">
        <v>381</v>
      </c>
      <c r="L1285" s="4" t="s">
        <v>382</v>
      </c>
      <c r="M1285" s="5">
        <v>0.0</v>
      </c>
      <c r="N1285" s="5">
        <v>2.42718446601942</v>
      </c>
      <c r="O1285" s="5">
        <v>97.5728155339806</v>
      </c>
      <c r="P1285" s="5">
        <v>0.0</v>
      </c>
      <c r="Q1285" s="6">
        <f t="shared" si="14"/>
        <v>1.975728155</v>
      </c>
    </row>
    <row r="1286" ht="12.75" customHeight="1">
      <c r="A1286" s="4" t="s">
        <v>383</v>
      </c>
      <c r="B1286" s="4" t="s">
        <v>384</v>
      </c>
      <c r="C1286" s="5">
        <v>0.0</v>
      </c>
      <c r="D1286" s="5">
        <v>2.81329923273657</v>
      </c>
      <c r="E1286" s="5">
        <v>96.4194373401535</v>
      </c>
      <c r="F1286" s="5">
        <v>0.767263427109974</v>
      </c>
      <c r="G1286" s="6">
        <f t="shared" si="13"/>
        <v>1.979539642</v>
      </c>
      <c r="K1286" s="4" t="s">
        <v>383</v>
      </c>
      <c r="L1286" s="4" t="s">
        <v>384</v>
      </c>
      <c r="M1286" s="5">
        <v>0.0</v>
      </c>
      <c r="N1286" s="5">
        <v>2.81329923273657</v>
      </c>
      <c r="O1286" s="5">
        <v>97.1867007672634</v>
      </c>
      <c r="P1286" s="5">
        <v>0.0</v>
      </c>
      <c r="Q1286" s="6">
        <f t="shared" si="14"/>
        <v>1.971867008</v>
      </c>
    </row>
    <row r="1287" ht="12.75" customHeight="1">
      <c r="A1287" s="4" t="s">
        <v>385</v>
      </c>
      <c r="B1287" s="4" t="s">
        <v>386</v>
      </c>
      <c r="C1287" s="5">
        <v>0.0</v>
      </c>
      <c r="D1287" s="5">
        <v>14.15625</v>
      </c>
      <c r="E1287" s="5">
        <v>79.34375</v>
      </c>
      <c r="F1287" s="5">
        <v>6.5</v>
      </c>
      <c r="G1287" s="6">
        <f t="shared" si="13"/>
        <v>1.9234375</v>
      </c>
      <c r="K1287" s="4" t="s">
        <v>385</v>
      </c>
      <c r="L1287" s="4" t="s">
        <v>386</v>
      </c>
      <c r="M1287" s="5">
        <v>0.0</v>
      </c>
      <c r="N1287" s="5">
        <v>14.15625</v>
      </c>
      <c r="O1287" s="5">
        <v>85.84375</v>
      </c>
      <c r="P1287" s="5">
        <v>0.0</v>
      </c>
      <c r="Q1287" s="6">
        <f t="shared" si="14"/>
        <v>1.8584375</v>
      </c>
    </row>
    <row r="1288" ht="12.75" customHeight="1">
      <c r="A1288" s="4" t="s">
        <v>387</v>
      </c>
      <c r="B1288" s="4" t="s">
        <v>388</v>
      </c>
      <c r="C1288" s="5">
        <v>0.0</v>
      </c>
      <c r="D1288" s="5">
        <v>95.2267303102625</v>
      </c>
      <c r="E1288" s="5">
        <v>4.77326968973747</v>
      </c>
      <c r="F1288" s="5">
        <v>0.0</v>
      </c>
      <c r="G1288" s="6">
        <f t="shared" si="13"/>
        <v>1.047732697</v>
      </c>
      <c r="K1288" s="4" t="s">
        <v>387</v>
      </c>
      <c r="L1288" s="4" t="s">
        <v>388</v>
      </c>
      <c r="M1288" s="5">
        <v>0.0</v>
      </c>
      <c r="N1288" s="5">
        <v>95.2267303102625</v>
      </c>
      <c r="O1288" s="5">
        <v>4.77326968973747</v>
      </c>
      <c r="P1288" s="5">
        <v>0.0</v>
      </c>
      <c r="Q1288" s="6">
        <f t="shared" si="14"/>
        <v>1.047732697</v>
      </c>
    </row>
    <row r="1289" ht="12.75" customHeight="1">
      <c r="A1289" s="4" t="s">
        <v>389</v>
      </c>
      <c r="B1289" s="4" t="s">
        <v>390</v>
      </c>
      <c r="C1289" s="5">
        <v>0.0</v>
      </c>
      <c r="D1289" s="5">
        <v>76.1316872427983</v>
      </c>
      <c r="E1289" s="5">
        <v>23.0864197530864</v>
      </c>
      <c r="F1289" s="5">
        <v>0.781893004115226</v>
      </c>
      <c r="G1289" s="6">
        <f t="shared" si="13"/>
        <v>1.246502058</v>
      </c>
      <c r="K1289" s="4" t="s">
        <v>389</v>
      </c>
      <c r="L1289" s="4" t="s">
        <v>390</v>
      </c>
      <c r="M1289" s="5">
        <v>0.0</v>
      </c>
      <c r="N1289" s="5">
        <v>76.1316872427983</v>
      </c>
      <c r="O1289" s="5">
        <v>23.8683127572016</v>
      </c>
      <c r="P1289" s="5">
        <v>0.0</v>
      </c>
      <c r="Q1289" s="6">
        <f t="shared" si="14"/>
        <v>1.238683128</v>
      </c>
    </row>
    <row r="1290" ht="12.75" customHeight="1">
      <c r="A1290" s="4" t="s">
        <v>391</v>
      </c>
      <c r="B1290" s="4" t="s">
        <v>392</v>
      </c>
      <c r="C1290" s="5">
        <v>0.0</v>
      </c>
      <c r="D1290" s="5">
        <v>80.6866952789699</v>
      </c>
      <c r="E1290" s="5">
        <v>19.31330472103</v>
      </c>
      <c r="F1290" s="5">
        <v>0.0</v>
      </c>
      <c r="G1290" s="6">
        <f t="shared" si="13"/>
        <v>1.193133047</v>
      </c>
      <c r="K1290" s="4" t="s">
        <v>391</v>
      </c>
      <c r="L1290" s="4" t="s">
        <v>392</v>
      </c>
      <c r="M1290" s="5">
        <v>0.0</v>
      </c>
      <c r="N1290" s="5">
        <v>80.6866952789699</v>
      </c>
      <c r="O1290" s="5">
        <v>19.31330472103</v>
      </c>
      <c r="P1290" s="5">
        <v>0.0</v>
      </c>
      <c r="Q1290" s="6">
        <f t="shared" si="14"/>
        <v>1.193133047</v>
      </c>
    </row>
    <row r="1291" ht="12.75" customHeight="1">
      <c r="A1291" s="4" t="s">
        <v>393</v>
      </c>
      <c r="B1291" s="4" t="s">
        <v>300</v>
      </c>
      <c r="C1291" s="5">
        <v>0.0</v>
      </c>
      <c r="D1291" s="5">
        <v>12.4747134187458</v>
      </c>
      <c r="E1291" s="5">
        <v>71.2070128118678</v>
      </c>
      <c r="F1291" s="5">
        <v>16.3182737693864</v>
      </c>
      <c r="G1291" s="6">
        <f t="shared" si="13"/>
        <v>2.038435604</v>
      </c>
      <c r="K1291" s="4" t="s">
        <v>393</v>
      </c>
      <c r="L1291" s="4" t="s">
        <v>300</v>
      </c>
      <c r="M1291" s="5">
        <v>0.0</v>
      </c>
      <c r="N1291" s="5">
        <v>12.4747134187458</v>
      </c>
      <c r="O1291" s="5">
        <v>87.5252865812542</v>
      </c>
      <c r="P1291" s="5">
        <v>0.0</v>
      </c>
      <c r="Q1291" s="6">
        <f t="shared" si="14"/>
        <v>1.875252866</v>
      </c>
    </row>
    <row r="1292" ht="12.75" customHeight="1">
      <c r="A1292" s="4" t="s">
        <v>394</v>
      </c>
      <c r="B1292" s="4" t="s">
        <v>395</v>
      </c>
      <c r="C1292" s="5">
        <v>0.0</v>
      </c>
      <c r="D1292" s="5">
        <v>3.87658227848101</v>
      </c>
      <c r="E1292" s="5">
        <v>48.5759493670886</v>
      </c>
      <c r="F1292" s="5">
        <v>47.5474683544304</v>
      </c>
      <c r="G1292" s="6">
        <f t="shared" si="13"/>
        <v>2.436708861</v>
      </c>
      <c r="K1292" s="4" t="s">
        <v>394</v>
      </c>
      <c r="L1292" s="4" t="s">
        <v>395</v>
      </c>
      <c r="M1292" s="5">
        <v>0.0</v>
      </c>
      <c r="N1292" s="5">
        <v>3.87658227848101</v>
      </c>
      <c r="O1292" s="5">
        <v>96.123417721519</v>
      </c>
      <c r="P1292" s="5">
        <v>0.0</v>
      </c>
      <c r="Q1292" s="6">
        <f t="shared" si="14"/>
        <v>1.961234177</v>
      </c>
    </row>
    <row r="1293" ht="12.75" customHeight="1">
      <c r="A1293" s="4" t="s">
        <v>396</v>
      </c>
      <c r="B1293" s="4" t="s">
        <v>397</v>
      </c>
      <c r="C1293" s="5">
        <v>0.0</v>
      </c>
      <c r="D1293" s="5">
        <v>53.1496062992126</v>
      </c>
      <c r="E1293" s="5">
        <v>41.3385826771654</v>
      </c>
      <c r="F1293" s="5">
        <v>5.51181102362205</v>
      </c>
      <c r="G1293" s="6">
        <f t="shared" si="13"/>
        <v>1.523622047</v>
      </c>
      <c r="K1293" s="4" t="s">
        <v>396</v>
      </c>
      <c r="L1293" s="4" t="s">
        <v>397</v>
      </c>
      <c r="M1293" s="5">
        <v>0.0</v>
      </c>
      <c r="N1293" s="5">
        <v>53.1496062992126</v>
      </c>
      <c r="O1293" s="5">
        <v>46.8503937007874</v>
      </c>
      <c r="P1293" s="5">
        <v>0.0</v>
      </c>
      <c r="Q1293" s="6">
        <f t="shared" si="14"/>
        <v>1.468503937</v>
      </c>
    </row>
    <row r="1294" ht="12.75" customHeight="1">
      <c r="A1294" s="4" t="s">
        <v>398</v>
      </c>
      <c r="B1294" s="4" t="s">
        <v>399</v>
      </c>
      <c r="C1294" s="5">
        <v>0.0</v>
      </c>
      <c r="D1294" s="5">
        <v>44.2231075697211</v>
      </c>
      <c r="E1294" s="5">
        <v>55.7768924302789</v>
      </c>
      <c r="F1294" s="5">
        <v>0.0</v>
      </c>
      <c r="G1294" s="6">
        <f t="shared" si="13"/>
        <v>1.557768924</v>
      </c>
      <c r="K1294" s="4" t="s">
        <v>398</v>
      </c>
      <c r="L1294" s="4" t="s">
        <v>399</v>
      </c>
      <c r="M1294" s="5">
        <v>0.0</v>
      </c>
      <c r="N1294" s="5">
        <v>44.2231075697211</v>
      </c>
      <c r="O1294" s="5">
        <v>55.7768924302789</v>
      </c>
      <c r="P1294" s="5">
        <v>0.0</v>
      </c>
      <c r="Q1294" s="6">
        <f t="shared" si="14"/>
        <v>1.557768924</v>
      </c>
    </row>
    <row r="1295" ht="12.75" customHeight="1">
      <c r="A1295" s="4" t="s">
        <v>400</v>
      </c>
      <c r="B1295" s="4" t="s">
        <v>401</v>
      </c>
      <c r="C1295" s="5">
        <v>0.0</v>
      </c>
      <c r="D1295" s="5">
        <v>16.8498168498169</v>
      </c>
      <c r="E1295" s="5">
        <v>83.1501831501832</v>
      </c>
      <c r="F1295" s="5">
        <v>0.0</v>
      </c>
      <c r="G1295" s="6">
        <f t="shared" si="13"/>
        <v>1.831501832</v>
      </c>
      <c r="K1295" s="4" t="s">
        <v>400</v>
      </c>
      <c r="L1295" s="4" t="s">
        <v>401</v>
      </c>
      <c r="M1295" s="5">
        <v>0.0</v>
      </c>
      <c r="N1295" s="5">
        <v>16.8498168498169</v>
      </c>
      <c r="O1295" s="5">
        <v>83.1501831501832</v>
      </c>
      <c r="P1295" s="5">
        <v>0.0</v>
      </c>
      <c r="Q1295" s="6">
        <f t="shared" si="14"/>
        <v>1.831501832</v>
      </c>
    </row>
    <row r="1296" ht="12.75" customHeight="1">
      <c r="A1296" s="4" t="s">
        <v>402</v>
      </c>
      <c r="B1296" s="4" t="s">
        <v>403</v>
      </c>
      <c r="C1296" s="5">
        <v>0.0</v>
      </c>
      <c r="D1296" s="5">
        <v>6.94164989939638</v>
      </c>
      <c r="E1296" s="5">
        <v>79.5774647887324</v>
      </c>
      <c r="F1296" s="5">
        <v>13.4808853118712</v>
      </c>
      <c r="G1296" s="6">
        <f t="shared" si="13"/>
        <v>2.065392354</v>
      </c>
      <c r="K1296" s="4" t="s">
        <v>402</v>
      </c>
      <c r="L1296" s="4" t="s">
        <v>403</v>
      </c>
      <c r="M1296" s="5">
        <v>0.0</v>
      </c>
      <c r="N1296" s="5">
        <v>6.94164989939638</v>
      </c>
      <c r="O1296" s="5">
        <v>93.0583501006036</v>
      </c>
      <c r="P1296" s="5">
        <v>0.0</v>
      </c>
      <c r="Q1296" s="6">
        <f t="shared" si="14"/>
        <v>1.930583501</v>
      </c>
    </row>
    <row r="1297" ht="12.75" customHeight="1">
      <c r="A1297" s="4" t="s">
        <v>404</v>
      </c>
      <c r="B1297" s="4" t="s">
        <v>405</v>
      </c>
      <c r="C1297" s="5">
        <v>1.65912518853695</v>
      </c>
      <c r="D1297" s="5">
        <v>73.2277526395173</v>
      </c>
      <c r="E1297" s="5">
        <v>25.1131221719457</v>
      </c>
      <c r="F1297" s="5">
        <v>0.0</v>
      </c>
      <c r="G1297" s="6">
        <f t="shared" si="13"/>
        <v>1.23453997</v>
      </c>
      <c r="K1297" s="4" t="s">
        <v>404</v>
      </c>
      <c r="L1297" s="4" t="s">
        <v>405</v>
      </c>
      <c r="M1297" s="5">
        <v>1.65912518853695</v>
      </c>
      <c r="N1297" s="5">
        <v>73.2277526395173</v>
      </c>
      <c r="O1297" s="5">
        <v>25.1131221719457</v>
      </c>
      <c r="P1297" s="5">
        <v>0.0</v>
      </c>
      <c r="Q1297" s="6">
        <f t="shared" si="14"/>
        <v>1.23453997</v>
      </c>
    </row>
    <row r="1298" ht="12.75" customHeight="1">
      <c r="A1298" s="4" t="s">
        <v>406</v>
      </c>
      <c r="B1298" s="4" t="s">
        <v>407</v>
      </c>
      <c r="C1298" s="5">
        <v>1.23939986953686</v>
      </c>
      <c r="D1298" s="5">
        <v>98.3039791258969</v>
      </c>
      <c r="E1298" s="5">
        <v>0.45662100456621</v>
      </c>
      <c r="F1298" s="5">
        <v>0.0</v>
      </c>
      <c r="G1298" s="6">
        <f t="shared" si="13"/>
        <v>0.9921722114</v>
      </c>
      <c r="K1298" s="4" t="s">
        <v>406</v>
      </c>
      <c r="L1298" s="4" t="s">
        <v>407</v>
      </c>
      <c r="M1298" s="5">
        <v>1.23939986953686</v>
      </c>
      <c r="N1298" s="5">
        <v>98.3039791258969</v>
      </c>
      <c r="O1298" s="5">
        <v>0.45662100456621</v>
      </c>
      <c r="P1298" s="5">
        <v>0.0</v>
      </c>
      <c r="Q1298" s="6">
        <f t="shared" si="14"/>
        <v>0.9921722114</v>
      </c>
    </row>
    <row r="1299" ht="12.75" customHeight="1">
      <c r="A1299" s="4" t="s">
        <v>408</v>
      </c>
      <c r="B1299" s="4" t="s">
        <v>409</v>
      </c>
      <c r="C1299" s="5">
        <v>8.40932117527862</v>
      </c>
      <c r="D1299" s="5">
        <v>90.5775075987842</v>
      </c>
      <c r="E1299" s="5">
        <v>1.01317122593718</v>
      </c>
      <c r="F1299" s="5">
        <v>0.0</v>
      </c>
      <c r="G1299" s="6">
        <f t="shared" si="13"/>
        <v>0.9260385005</v>
      </c>
      <c r="K1299" s="4" t="s">
        <v>408</v>
      </c>
      <c r="L1299" s="4" t="s">
        <v>409</v>
      </c>
      <c r="M1299" s="5">
        <v>8.40932117527862</v>
      </c>
      <c r="N1299" s="5">
        <v>90.5775075987842</v>
      </c>
      <c r="O1299" s="5">
        <v>1.01317122593718</v>
      </c>
      <c r="P1299" s="5">
        <v>0.0</v>
      </c>
      <c r="Q1299" s="6">
        <f t="shared" si="14"/>
        <v>0.9260385005</v>
      </c>
    </row>
    <row r="1300" ht="12.75" customHeight="1">
      <c r="A1300" s="4" t="s">
        <v>410</v>
      </c>
      <c r="B1300" s="4" t="s">
        <v>411</v>
      </c>
      <c r="C1300" s="5">
        <v>0.0</v>
      </c>
      <c r="D1300" s="5">
        <v>22.205551387847</v>
      </c>
      <c r="E1300" s="5">
        <v>76.669167291823</v>
      </c>
      <c r="F1300" s="5">
        <v>1.12528132033008</v>
      </c>
      <c r="G1300" s="6">
        <f t="shared" si="13"/>
        <v>1.789197299</v>
      </c>
      <c r="K1300" s="4" t="s">
        <v>410</v>
      </c>
      <c r="L1300" s="4" t="s">
        <v>411</v>
      </c>
      <c r="M1300" s="5">
        <v>0.0</v>
      </c>
      <c r="N1300" s="5">
        <v>22.205551387847</v>
      </c>
      <c r="O1300" s="5">
        <v>77.794448612153</v>
      </c>
      <c r="P1300" s="5">
        <v>0.0</v>
      </c>
      <c r="Q1300" s="6">
        <f t="shared" si="14"/>
        <v>1.777944486</v>
      </c>
    </row>
    <row r="1301" ht="12.75" customHeight="1">
      <c r="A1301" s="4" t="s">
        <v>412</v>
      </c>
      <c r="B1301" s="4" t="s">
        <v>413</v>
      </c>
      <c r="C1301" s="5">
        <v>11.1695137976347</v>
      </c>
      <c r="D1301" s="5">
        <v>87.2536136662286</v>
      </c>
      <c r="E1301" s="5">
        <v>1.57687253613666</v>
      </c>
      <c r="F1301" s="5">
        <v>0.0</v>
      </c>
      <c r="G1301" s="6">
        <f t="shared" si="13"/>
        <v>0.9040735874</v>
      </c>
      <c r="K1301" s="4" t="s">
        <v>412</v>
      </c>
      <c r="L1301" s="4" t="s">
        <v>413</v>
      </c>
      <c r="M1301" s="5">
        <v>11.1695137976347</v>
      </c>
      <c r="N1301" s="5">
        <v>87.2536136662286</v>
      </c>
      <c r="O1301" s="5">
        <v>1.57687253613666</v>
      </c>
      <c r="P1301" s="5">
        <v>0.0</v>
      </c>
      <c r="Q1301" s="6">
        <f t="shared" si="14"/>
        <v>0.9040735874</v>
      </c>
    </row>
    <row r="1302" ht="12.75" customHeight="1">
      <c r="A1302" s="4" t="s">
        <v>414</v>
      </c>
      <c r="B1302" s="4" t="s">
        <v>415</v>
      </c>
      <c r="C1302" s="5">
        <v>0.27972027972028</v>
      </c>
      <c r="D1302" s="5">
        <v>99.7202797202797</v>
      </c>
      <c r="E1302" s="5">
        <v>0.0</v>
      </c>
      <c r="F1302" s="5">
        <v>0.0</v>
      </c>
      <c r="G1302" s="6">
        <f t="shared" si="13"/>
        <v>0.9972027972</v>
      </c>
      <c r="K1302" s="4" t="s">
        <v>414</v>
      </c>
      <c r="L1302" s="4" t="s">
        <v>415</v>
      </c>
      <c r="M1302" s="5">
        <v>0.27972027972028</v>
      </c>
      <c r="N1302" s="5">
        <v>99.7202797202797</v>
      </c>
      <c r="O1302" s="5">
        <v>0.0</v>
      </c>
      <c r="P1302" s="5">
        <v>0.0</v>
      </c>
      <c r="Q1302" s="6">
        <f t="shared" si="14"/>
        <v>0.9972027972</v>
      </c>
    </row>
    <row r="1303" ht="12.75" customHeight="1">
      <c r="A1303" s="4" t="s">
        <v>416</v>
      </c>
      <c r="B1303" s="4" t="s">
        <v>417</v>
      </c>
      <c r="C1303" s="5">
        <v>1.19047619047619</v>
      </c>
      <c r="D1303" s="5">
        <v>97.6190476190476</v>
      </c>
      <c r="E1303" s="5">
        <v>1.19047619047619</v>
      </c>
      <c r="F1303" s="5">
        <v>0.0</v>
      </c>
      <c r="G1303" s="6">
        <f t="shared" si="13"/>
        <v>1</v>
      </c>
      <c r="K1303" s="4" t="s">
        <v>416</v>
      </c>
      <c r="L1303" s="4" t="s">
        <v>417</v>
      </c>
      <c r="M1303" s="5">
        <v>1.19047619047619</v>
      </c>
      <c r="N1303" s="5">
        <v>97.6190476190476</v>
      </c>
      <c r="O1303" s="5">
        <v>1.19047619047619</v>
      </c>
      <c r="P1303" s="5">
        <v>0.0</v>
      </c>
      <c r="Q1303" s="6">
        <f t="shared" si="14"/>
        <v>1</v>
      </c>
    </row>
    <row r="1304" ht="12.75" customHeight="1">
      <c r="A1304" s="4" t="s">
        <v>418</v>
      </c>
      <c r="B1304" s="4" t="s">
        <v>419</v>
      </c>
      <c r="C1304" s="5">
        <v>0.0</v>
      </c>
      <c r="D1304" s="5">
        <v>100.0</v>
      </c>
      <c r="E1304" s="5">
        <v>0.0</v>
      </c>
      <c r="F1304" s="5">
        <v>0.0</v>
      </c>
      <c r="G1304" s="6">
        <f t="shared" si="13"/>
        <v>1</v>
      </c>
      <c r="K1304" s="4" t="s">
        <v>418</v>
      </c>
      <c r="L1304" s="4" t="s">
        <v>419</v>
      </c>
      <c r="M1304" s="5">
        <v>0.0</v>
      </c>
      <c r="N1304" s="5">
        <v>100.0</v>
      </c>
      <c r="O1304" s="5">
        <v>0.0</v>
      </c>
      <c r="P1304" s="5">
        <v>0.0</v>
      </c>
      <c r="Q1304" s="6">
        <f t="shared" si="14"/>
        <v>1</v>
      </c>
    </row>
    <row r="1305" ht="12.75" customHeight="1">
      <c r="A1305" s="4" t="s">
        <v>420</v>
      </c>
      <c r="B1305" s="4" t="s">
        <v>421</v>
      </c>
      <c r="C1305" s="5">
        <v>0.0492125984251968</v>
      </c>
      <c r="D1305" s="5">
        <v>99.9507874015748</v>
      </c>
      <c r="E1305" s="5">
        <v>0.0</v>
      </c>
      <c r="F1305" s="5">
        <v>0.0</v>
      </c>
      <c r="G1305" s="6">
        <f t="shared" si="13"/>
        <v>0.999507874</v>
      </c>
      <c r="K1305" s="4" t="s">
        <v>420</v>
      </c>
      <c r="L1305" s="4" t="s">
        <v>421</v>
      </c>
      <c r="M1305" s="5">
        <v>0.0492125984251968</v>
      </c>
      <c r="N1305" s="5">
        <v>99.9507874015748</v>
      </c>
      <c r="O1305" s="5">
        <v>0.0</v>
      </c>
      <c r="P1305" s="5">
        <v>0.0</v>
      </c>
      <c r="Q1305" s="6">
        <f t="shared" si="14"/>
        <v>0.999507874</v>
      </c>
    </row>
    <row r="1306" ht="12.75" customHeight="1">
      <c r="A1306" s="4" t="s">
        <v>422</v>
      </c>
      <c r="B1306" s="4" t="s">
        <v>423</v>
      </c>
      <c r="C1306" s="5">
        <v>0.0</v>
      </c>
      <c r="D1306" s="5">
        <v>98.1378026070764</v>
      </c>
      <c r="E1306" s="5">
        <v>1.86219739292365</v>
      </c>
      <c r="F1306" s="5">
        <v>0.0</v>
      </c>
      <c r="G1306" s="6">
        <f t="shared" si="13"/>
        <v>1.018621974</v>
      </c>
      <c r="K1306" s="4" t="s">
        <v>422</v>
      </c>
      <c r="L1306" s="4" t="s">
        <v>423</v>
      </c>
      <c r="M1306" s="5">
        <v>0.0</v>
      </c>
      <c r="N1306" s="5">
        <v>98.1378026070764</v>
      </c>
      <c r="O1306" s="5">
        <v>1.86219739292365</v>
      </c>
      <c r="P1306" s="5">
        <v>0.0</v>
      </c>
      <c r="Q1306" s="6">
        <f t="shared" si="14"/>
        <v>1.018621974</v>
      </c>
    </row>
    <row r="1307" ht="12.75" customHeight="1">
      <c r="A1307" s="4" t="s">
        <v>424</v>
      </c>
      <c r="B1307" s="4" t="s">
        <v>425</v>
      </c>
      <c r="C1307" s="5">
        <v>0.0</v>
      </c>
      <c r="D1307" s="5">
        <v>97.9695431472081</v>
      </c>
      <c r="E1307" s="5">
        <v>2.03045685279188</v>
      </c>
      <c r="F1307" s="5">
        <v>0.0</v>
      </c>
      <c r="G1307" s="6">
        <f t="shared" si="13"/>
        <v>1.020304569</v>
      </c>
      <c r="K1307" s="4" t="s">
        <v>424</v>
      </c>
      <c r="L1307" s="4" t="s">
        <v>425</v>
      </c>
      <c r="M1307" s="5">
        <v>0.0</v>
      </c>
      <c r="N1307" s="5">
        <v>97.9695431472081</v>
      </c>
      <c r="O1307" s="5">
        <v>2.03045685279188</v>
      </c>
      <c r="P1307" s="5">
        <v>0.0</v>
      </c>
      <c r="Q1307" s="6">
        <f t="shared" si="14"/>
        <v>1.020304569</v>
      </c>
    </row>
    <row r="1308" ht="12.75" customHeight="1">
      <c r="A1308" s="4" t="s">
        <v>426</v>
      </c>
      <c r="B1308" s="4" t="s">
        <v>427</v>
      </c>
      <c r="C1308" s="5">
        <v>0.0</v>
      </c>
      <c r="D1308" s="5">
        <v>100.0</v>
      </c>
      <c r="E1308" s="5">
        <v>0.0</v>
      </c>
      <c r="F1308" s="5">
        <v>0.0</v>
      </c>
      <c r="G1308" s="6">
        <f t="shared" si="13"/>
        <v>1</v>
      </c>
      <c r="K1308" s="4" t="s">
        <v>426</v>
      </c>
      <c r="L1308" s="4" t="s">
        <v>427</v>
      </c>
      <c r="M1308" s="5">
        <v>0.0</v>
      </c>
      <c r="N1308" s="5">
        <v>100.0</v>
      </c>
      <c r="O1308" s="5">
        <v>0.0</v>
      </c>
      <c r="P1308" s="5">
        <v>0.0</v>
      </c>
      <c r="Q1308" s="6">
        <f t="shared" si="14"/>
        <v>1</v>
      </c>
    </row>
    <row r="1309" ht="12.75" customHeight="1">
      <c r="A1309" s="4" t="s">
        <v>428</v>
      </c>
      <c r="B1309" s="4" t="s">
        <v>429</v>
      </c>
      <c r="C1309" s="5">
        <v>0.0</v>
      </c>
      <c r="D1309" s="5">
        <v>99.9322033898305</v>
      </c>
      <c r="E1309" s="5">
        <v>0.0677966101694915</v>
      </c>
      <c r="F1309" s="5">
        <v>0.0</v>
      </c>
      <c r="G1309" s="6">
        <f t="shared" si="13"/>
        <v>1.000677966</v>
      </c>
      <c r="K1309" s="4" t="s">
        <v>428</v>
      </c>
      <c r="L1309" s="4" t="s">
        <v>429</v>
      </c>
      <c r="M1309" s="5">
        <v>0.0</v>
      </c>
      <c r="N1309" s="5">
        <v>99.9322033898305</v>
      </c>
      <c r="O1309" s="5">
        <v>0.0677966101694915</v>
      </c>
      <c r="P1309" s="5">
        <v>0.0</v>
      </c>
      <c r="Q1309" s="6">
        <f t="shared" si="14"/>
        <v>1.000677966</v>
      </c>
    </row>
    <row r="1310" ht="12.75" customHeight="1">
      <c r="A1310" s="4" t="s">
        <v>430</v>
      </c>
      <c r="B1310" s="4" t="s">
        <v>431</v>
      </c>
      <c r="C1310" s="5">
        <v>0.0</v>
      </c>
      <c r="D1310" s="5">
        <v>100.0</v>
      </c>
      <c r="E1310" s="5">
        <v>0.0</v>
      </c>
      <c r="F1310" s="5">
        <v>0.0</v>
      </c>
      <c r="G1310" s="6">
        <f t="shared" si="13"/>
        <v>1</v>
      </c>
      <c r="K1310" s="4" t="s">
        <v>430</v>
      </c>
      <c r="L1310" s="4" t="s">
        <v>431</v>
      </c>
      <c r="M1310" s="5">
        <v>0.0</v>
      </c>
      <c r="N1310" s="5">
        <v>100.0</v>
      </c>
      <c r="O1310" s="5">
        <v>0.0</v>
      </c>
      <c r="P1310" s="5">
        <v>0.0</v>
      </c>
      <c r="Q1310" s="6">
        <f t="shared" si="14"/>
        <v>1</v>
      </c>
    </row>
    <row r="1311" ht="12.75" customHeight="1">
      <c r="A1311" s="4" t="s">
        <v>432</v>
      </c>
      <c r="B1311" s="4" t="s">
        <v>433</v>
      </c>
      <c r="C1311" s="5">
        <v>0.0</v>
      </c>
      <c r="D1311" s="5">
        <v>100.0</v>
      </c>
      <c r="E1311" s="5">
        <v>0.0</v>
      </c>
      <c r="F1311" s="5">
        <v>0.0</v>
      </c>
      <c r="G1311" s="6">
        <f t="shared" si="13"/>
        <v>1</v>
      </c>
      <c r="K1311" s="4" t="s">
        <v>432</v>
      </c>
      <c r="L1311" s="4" t="s">
        <v>433</v>
      </c>
      <c r="M1311" s="5">
        <v>0.0</v>
      </c>
      <c r="N1311" s="5">
        <v>100.0</v>
      </c>
      <c r="O1311" s="5">
        <v>0.0</v>
      </c>
      <c r="P1311" s="5">
        <v>0.0</v>
      </c>
      <c r="Q1311" s="6">
        <f t="shared" si="14"/>
        <v>1</v>
      </c>
    </row>
    <row r="1312" ht="12.75" customHeight="1">
      <c r="A1312" s="4" t="s">
        <v>434</v>
      </c>
      <c r="B1312" s="4" t="s">
        <v>435</v>
      </c>
      <c r="C1312" s="5">
        <v>0.0</v>
      </c>
      <c r="D1312" s="5">
        <v>99.6551724137931</v>
      </c>
      <c r="E1312" s="5">
        <v>0.344827586206897</v>
      </c>
      <c r="F1312" s="5">
        <v>0.0</v>
      </c>
      <c r="G1312" s="6">
        <f t="shared" si="13"/>
        <v>1.003448276</v>
      </c>
      <c r="K1312" s="4" t="s">
        <v>434</v>
      </c>
      <c r="L1312" s="4" t="s">
        <v>435</v>
      </c>
      <c r="M1312" s="5">
        <v>0.0</v>
      </c>
      <c r="N1312" s="5">
        <v>99.6551724137931</v>
      </c>
      <c r="O1312" s="5">
        <v>0.344827586206897</v>
      </c>
      <c r="P1312" s="5">
        <v>0.0</v>
      </c>
      <c r="Q1312" s="6">
        <f t="shared" si="14"/>
        <v>1.003448276</v>
      </c>
    </row>
    <row r="1313" ht="12.75" customHeight="1">
      <c r="A1313" s="4" t="s">
        <v>436</v>
      </c>
      <c r="B1313" s="4" t="s">
        <v>437</v>
      </c>
      <c r="C1313" s="5">
        <v>0.0</v>
      </c>
      <c r="D1313" s="5">
        <v>100.0</v>
      </c>
      <c r="E1313" s="5">
        <v>0.0</v>
      </c>
      <c r="F1313" s="5">
        <v>0.0</v>
      </c>
      <c r="G1313" s="6">
        <f t="shared" si="13"/>
        <v>1</v>
      </c>
      <c r="K1313" s="4" t="s">
        <v>436</v>
      </c>
      <c r="L1313" s="4" t="s">
        <v>437</v>
      </c>
      <c r="M1313" s="5">
        <v>0.0</v>
      </c>
      <c r="N1313" s="5">
        <v>100.0</v>
      </c>
      <c r="O1313" s="5">
        <v>0.0</v>
      </c>
      <c r="P1313" s="5">
        <v>0.0</v>
      </c>
      <c r="Q1313" s="6">
        <f t="shared" si="14"/>
        <v>1</v>
      </c>
    </row>
    <row r="1314" ht="12.75" customHeight="1">
      <c r="A1314" s="4" t="s">
        <v>438</v>
      </c>
      <c r="B1314" s="4" t="s">
        <v>439</v>
      </c>
      <c r="C1314" s="5">
        <v>0.0</v>
      </c>
      <c r="D1314" s="5">
        <v>100.0</v>
      </c>
      <c r="E1314" s="5">
        <v>0.0</v>
      </c>
      <c r="F1314" s="5">
        <v>0.0</v>
      </c>
      <c r="G1314" s="6">
        <f t="shared" si="13"/>
        <v>1</v>
      </c>
      <c r="K1314" s="4" t="s">
        <v>438</v>
      </c>
      <c r="L1314" s="4" t="s">
        <v>439</v>
      </c>
      <c r="M1314" s="5">
        <v>0.0</v>
      </c>
      <c r="N1314" s="5">
        <v>100.0</v>
      </c>
      <c r="O1314" s="5">
        <v>0.0</v>
      </c>
      <c r="P1314" s="5">
        <v>0.0</v>
      </c>
      <c r="Q1314" s="6">
        <f t="shared" si="14"/>
        <v>1</v>
      </c>
    </row>
    <row r="1315" ht="12.75" customHeight="1">
      <c r="A1315" s="4" t="s">
        <v>440</v>
      </c>
      <c r="B1315" s="4" t="s">
        <v>441</v>
      </c>
      <c r="C1315" s="5">
        <v>0.0</v>
      </c>
      <c r="D1315" s="5">
        <v>49.5407407407407</v>
      </c>
      <c r="E1315" s="5">
        <v>50.4592592592593</v>
      </c>
      <c r="F1315" s="5">
        <v>0.0</v>
      </c>
      <c r="G1315" s="6">
        <f t="shared" si="13"/>
        <v>1.504592593</v>
      </c>
      <c r="K1315" s="4" t="s">
        <v>440</v>
      </c>
      <c r="L1315" s="4" t="s">
        <v>441</v>
      </c>
      <c r="M1315" s="5">
        <v>0.0</v>
      </c>
      <c r="N1315" s="5">
        <v>49.5407407407407</v>
      </c>
      <c r="O1315" s="5">
        <v>50.4592592592593</v>
      </c>
      <c r="P1315" s="5">
        <v>0.0</v>
      </c>
      <c r="Q1315" s="6">
        <f t="shared" si="14"/>
        <v>1.504592593</v>
      </c>
    </row>
    <row r="1316" ht="12.75" customHeight="1">
      <c r="A1316" s="4" t="s">
        <v>442</v>
      </c>
      <c r="B1316" s="4" t="s">
        <v>443</v>
      </c>
      <c r="C1316" s="5">
        <v>0.0</v>
      </c>
      <c r="D1316" s="5">
        <v>100.0</v>
      </c>
      <c r="E1316" s="5">
        <v>0.0</v>
      </c>
      <c r="F1316" s="5">
        <v>0.0</v>
      </c>
      <c r="G1316" s="6">
        <f t="shared" si="13"/>
        <v>1</v>
      </c>
      <c r="K1316" s="4" t="s">
        <v>442</v>
      </c>
      <c r="L1316" s="4" t="s">
        <v>443</v>
      </c>
      <c r="M1316" s="5">
        <v>0.0</v>
      </c>
      <c r="N1316" s="5">
        <v>100.0</v>
      </c>
      <c r="O1316" s="5">
        <v>0.0</v>
      </c>
      <c r="P1316" s="5">
        <v>0.0</v>
      </c>
      <c r="Q1316" s="6">
        <f t="shared" si="14"/>
        <v>1</v>
      </c>
    </row>
    <row r="1317" ht="12.75" customHeight="1">
      <c r="A1317" s="4" t="s">
        <v>444</v>
      </c>
      <c r="B1317" s="4" t="s">
        <v>445</v>
      </c>
      <c r="C1317" s="5">
        <v>0.0</v>
      </c>
      <c r="D1317" s="5">
        <v>98.7217305801377</v>
      </c>
      <c r="E1317" s="5">
        <v>1.27826941986234</v>
      </c>
      <c r="F1317" s="5">
        <v>0.0</v>
      </c>
      <c r="G1317" s="6">
        <f t="shared" si="13"/>
        <v>1.012782694</v>
      </c>
      <c r="K1317" s="4" t="s">
        <v>444</v>
      </c>
      <c r="L1317" s="4" t="s">
        <v>445</v>
      </c>
      <c r="M1317" s="5">
        <v>0.0</v>
      </c>
      <c r="N1317" s="5">
        <v>98.7217305801377</v>
      </c>
      <c r="O1317" s="5">
        <v>1.27826941986234</v>
      </c>
      <c r="P1317" s="5">
        <v>0.0</v>
      </c>
      <c r="Q1317" s="6">
        <f t="shared" si="14"/>
        <v>1.012782694</v>
      </c>
    </row>
    <row r="1318" ht="12.75" customHeight="1">
      <c r="A1318" s="4" t="s">
        <v>446</v>
      </c>
      <c r="B1318" s="4" t="s">
        <v>447</v>
      </c>
      <c r="C1318" s="5">
        <v>0.0</v>
      </c>
      <c r="D1318" s="5">
        <v>96.6442953020134</v>
      </c>
      <c r="E1318" s="5">
        <v>3.35570469798658</v>
      </c>
      <c r="F1318" s="5">
        <v>0.0</v>
      </c>
      <c r="G1318" s="6">
        <f t="shared" si="13"/>
        <v>1.033557047</v>
      </c>
      <c r="K1318" s="4" t="s">
        <v>446</v>
      </c>
      <c r="L1318" s="4" t="s">
        <v>447</v>
      </c>
      <c r="M1318" s="5">
        <v>0.0</v>
      </c>
      <c r="N1318" s="5">
        <v>96.6442953020134</v>
      </c>
      <c r="O1318" s="5">
        <v>3.35570469798658</v>
      </c>
      <c r="P1318" s="5">
        <v>0.0</v>
      </c>
      <c r="Q1318" s="6">
        <f t="shared" si="14"/>
        <v>1.033557047</v>
      </c>
    </row>
    <row r="1319" ht="12.75" customHeight="1">
      <c r="A1319" s="4" t="s">
        <v>448</v>
      </c>
      <c r="B1319" s="4" t="s">
        <v>449</v>
      </c>
      <c r="C1319" s="5">
        <v>0.0</v>
      </c>
      <c r="D1319" s="5">
        <v>58.295894655306</v>
      </c>
      <c r="E1319" s="5">
        <v>41.704105344694</v>
      </c>
      <c r="F1319" s="5">
        <v>0.0</v>
      </c>
      <c r="G1319" s="6">
        <f t="shared" si="13"/>
        <v>1.417041053</v>
      </c>
      <c r="K1319" s="4" t="s">
        <v>448</v>
      </c>
      <c r="L1319" s="4" t="s">
        <v>449</v>
      </c>
      <c r="M1319" s="5">
        <v>0.0</v>
      </c>
      <c r="N1319" s="5">
        <v>58.295894655306</v>
      </c>
      <c r="O1319" s="5">
        <v>41.704105344694</v>
      </c>
      <c r="P1319" s="5">
        <v>0.0</v>
      </c>
      <c r="Q1319" s="6">
        <f t="shared" si="14"/>
        <v>1.417041053</v>
      </c>
    </row>
    <row r="1320" ht="12.75" customHeight="1">
      <c r="A1320" s="4" t="s">
        <v>450</v>
      </c>
      <c r="B1320" s="4" t="s">
        <v>451</v>
      </c>
      <c r="C1320" s="5">
        <v>0.0</v>
      </c>
      <c r="D1320" s="5">
        <v>92.7583401139137</v>
      </c>
      <c r="E1320" s="5">
        <v>7.24165988608625</v>
      </c>
      <c r="F1320" s="5">
        <v>0.0</v>
      </c>
      <c r="G1320" s="6">
        <f t="shared" si="13"/>
        <v>1.072416599</v>
      </c>
      <c r="K1320" s="4" t="s">
        <v>450</v>
      </c>
      <c r="L1320" s="4" t="s">
        <v>451</v>
      </c>
      <c r="M1320" s="5">
        <v>0.0</v>
      </c>
      <c r="N1320" s="5">
        <v>92.7583401139137</v>
      </c>
      <c r="O1320" s="5">
        <v>7.24165988608625</v>
      </c>
      <c r="P1320" s="5">
        <v>0.0</v>
      </c>
      <c r="Q1320" s="6">
        <f t="shared" si="14"/>
        <v>1.072416599</v>
      </c>
    </row>
    <row r="1321" ht="12.75" customHeight="1">
      <c r="A1321" s="4" t="s">
        <v>452</v>
      </c>
      <c r="B1321" s="4" t="s">
        <v>453</v>
      </c>
      <c r="C1321" s="5">
        <v>0.0</v>
      </c>
      <c r="D1321" s="5">
        <v>69.9052513248755</v>
      </c>
      <c r="E1321" s="5">
        <v>30.0893956426316</v>
      </c>
      <c r="F1321" s="5">
        <v>0.00535303249290723</v>
      </c>
      <c r="G1321" s="6">
        <f t="shared" si="13"/>
        <v>1.301001017</v>
      </c>
      <c r="K1321" s="4" t="s">
        <v>452</v>
      </c>
      <c r="L1321" s="4" t="s">
        <v>453</v>
      </c>
      <c r="M1321" s="5">
        <v>0.0</v>
      </c>
      <c r="N1321" s="5">
        <v>69.9052513248755</v>
      </c>
      <c r="O1321" s="5">
        <v>30.0947486751245</v>
      </c>
      <c r="P1321" s="5">
        <v>0.0</v>
      </c>
      <c r="Q1321" s="6">
        <f t="shared" si="14"/>
        <v>1.300947487</v>
      </c>
    </row>
    <row r="1322" ht="12.75" customHeight="1">
      <c r="A1322" s="4" t="s">
        <v>454</v>
      </c>
      <c r="B1322" s="4" t="s">
        <v>455</v>
      </c>
      <c r="C1322" s="5">
        <v>0.0</v>
      </c>
      <c r="D1322" s="5">
        <v>78.7219730941704</v>
      </c>
      <c r="E1322" s="5">
        <v>21.2780269058296</v>
      </c>
      <c r="F1322" s="5">
        <v>0.0</v>
      </c>
      <c r="G1322" s="6">
        <f t="shared" si="13"/>
        <v>1.212780269</v>
      </c>
      <c r="K1322" s="4" t="s">
        <v>454</v>
      </c>
      <c r="L1322" s="4" t="s">
        <v>455</v>
      </c>
      <c r="M1322" s="5">
        <v>0.0</v>
      </c>
      <c r="N1322" s="5">
        <v>78.7219730941704</v>
      </c>
      <c r="O1322" s="5">
        <v>21.2780269058296</v>
      </c>
      <c r="P1322" s="5">
        <v>0.0</v>
      </c>
      <c r="Q1322" s="6">
        <f t="shared" si="14"/>
        <v>1.212780269</v>
      </c>
    </row>
    <row r="1323" ht="12.75" customHeight="1">
      <c r="A1323" s="4" t="s">
        <v>456</v>
      </c>
      <c r="B1323" s="4" t="s">
        <v>457</v>
      </c>
      <c r="C1323" s="5">
        <v>0.0</v>
      </c>
      <c r="D1323" s="5">
        <v>58.877882909521</v>
      </c>
      <c r="E1323" s="5">
        <v>40.8042578356002</v>
      </c>
      <c r="F1323" s="5">
        <v>0.31785925487877</v>
      </c>
      <c r="G1323" s="6">
        <f t="shared" si="13"/>
        <v>1.414399763</v>
      </c>
      <c r="K1323" s="4" t="s">
        <v>456</v>
      </c>
      <c r="L1323" s="4" t="s">
        <v>457</v>
      </c>
      <c r="M1323" s="5">
        <v>0.0</v>
      </c>
      <c r="N1323" s="5">
        <v>58.877882909521</v>
      </c>
      <c r="O1323" s="5">
        <v>41.122117090479</v>
      </c>
      <c r="P1323" s="5">
        <v>0.0</v>
      </c>
      <c r="Q1323" s="6">
        <f t="shared" si="14"/>
        <v>1.411221171</v>
      </c>
    </row>
    <row r="1324" ht="12.75" customHeight="1">
      <c r="A1324" s="4" t="s">
        <v>458</v>
      </c>
      <c r="B1324" s="4" t="s">
        <v>459</v>
      </c>
      <c r="C1324" s="5">
        <v>0.0</v>
      </c>
      <c r="D1324" s="5">
        <v>34.009009009009</v>
      </c>
      <c r="E1324" s="5">
        <v>64.4144144144144</v>
      </c>
      <c r="F1324" s="5">
        <v>1.57657657657658</v>
      </c>
      <c r="G1324" s="6">
        <f t="shared" si="13"/>
        <v>1.675675676</v>
      </c>
      <c r="K1324" s="4" t="s">
        <v>458</v>
      </c>
      <c r="L1324" s="4" t="s">
        <v>459</v>
      </c>
      <c r="M1324" s="5">
        <v>0.0</v>
      </c>
      <c r="N1324" s="5">
        <v>34.009009009009</v>
      </c>
      <c r="O1324" s="5">
        <v>65.990990990991</v>
      </c>
      <c r="P1324" s="5">
        <v>0.0</v>
      </c>
      <c r="Q1324" s="6">
        <f t="shared" si="14"/>
        <v>1.65990991</v>
      </c>
    </row>
    <row r="1325" ht="12.75" customHeight="1">
      <c r="A1325" s="4" t="s">
        <v>460</v>
      </c>
      <c r="B1325" s="4" t="s">
        <v>461</v>
      </c>
      <c r="C1325" s="5">
        <v>0.0</v>
      </c>
      <c r="D1325" s="5">
        <v>1.45593869731801</v>
      </c>
      <c r="E1325" s="5">
        <v>41.7241379310345</v>
      </c>
      <c r="F1325" s="5">
        <v>56.8199233716475</v>
      </c>
      <c r="G1325" s="6">
        <f t="shared" si="13"/>
        <v>2.553639847</v>
      </c>
      <c r="K1325" s="4" t="s">
        <v>460</v>
      </c>
      <c r="L1325" s="4" t="s">
        <v>461</v>
      </c>
      <c r="M1325" s="5">
        <v>0.0</v>
      </c>
      <c r="N1325" s="5">
        <v>1.45593869731801</v>
      </c>
      <c r="O1325" s="5">
        <v>98.544061302682</v>
      </c>
      <c r="P1325" s="5">
        <v>0.0</v>
      </c>
      <c r="Q1325" s="6">
        <f t="shared" si="14"/>
        <v>1.985440613</v>
      </c>
    </row>
    <row r="1326" ht="12.75" customHeight="1">
      <c r="A1326" s="4" t="s">
        <v>462</v>
      </c>
      <c r="B1326" s="4" t="s">
        <v>463</v>
      </c>
      <c r="C1326" s="5">
        <v>0.0</v>
      </c>
      <c r="D1326" s="5">
        <v>99.878640776699</v>
      </c>
      <c r="E1326" s="5">
        <v>0.121359223300971</v>
      </c>
      <c r="F1326" s="5">
        <v>0.0</v>
      </c>
      <c r="G1326" s="6">
        <f t="shared" si="13"/>
        <v>1.001213592</v>
      </c>
      <c r="K1326" s="4" t="s">
        <v>462</v>
      </c>
      <c r="L1326" s="4" t="s">
        <v>463</v>
      </c>
      <c r="M1326" s="5">
        <v>0.0</v>
      </c>
      <c r="N1326" s="5">
        <v>99.878640776699</v>
      </c>
      <c r="O1326" s="5">
        <v>0.121359223300971</v>
      </c>
      <c r="P1326" s="5">
        <v>0.0</v>
      </c>
      <c r="Q1326" s="6">
        <f t="shared" si="14"/>
        <v>1.001213592</v>
      </c>
    </row>
    <row r="1327" ht="12.75" customHeight="1">
      <c r="A1327" s="4" t="s">
        <v>464</v>
      </c>
      <c r="B1327" s="4" t="s">
        <v>465</v>
      </c>
      <c r="C1327" s="5">
        <v>0.0</v>
      </c>
      <c r="D1327" s="5">
        <v>92.4686192468619</v>
      </c>
      <c r="E1327" s="5">
        <v>7.53138075313808</v>
      </c>
      <c r="F1327" s="5">
        <v>0.0</v>
      </c>
      <c r="G1327" s="6">
        <f t="shared" si="13"/>
        <v>1.075313808</v>
      </c>
      <c r="K1327" s="4" t="s">
        <v>464</v>
      </c>
      <c r="L1327" s="4" t="s">
        <v>465</v>
      </c>
      <c r="M1327" s="5">
        <v>0.0</v>
      </c>
      <c r="N1327" s="5">
        <v>92.4686192468619</v>
      </c>
      <c r="O1327" s="5">
        <v>7.53138075313808</v>
      </c>
      <c r="P1327" s="5">
        <v>0.0</v>
      </c>
      <c r="Q1327" s="6">
        <f t="shared" si="14"/>
        <v>1.075313808</v>
      </c>
    </row>
    <row r="1328" ht="12.75" customHeight="1">
      <c r="A1328" s="4" t="s">
        <v>466</v>
      </c>
      <c r="B1328" s="4" t="s">
        <v>467</v>
      </c>
      <c r="C1328" s="5">
        <v>0.0441111601235112</v>
      </c>
      <c r="D1328" s="5">
        <v>99.5588883987649</v>
      </c>
      <c r="E1328" s="5">
        <v>0.397000441111601</v>
      </c>
      <c r="F1328" s="5">
        <v>0.0</v>
      </c>
      <c r="G1328" s="6">
        <f t="shared" si="13"/>
        <v>1.003528893</v>
      </c>
      <c r="K1328" s="4" t="s">
        <v>466</v>
      </c>
      <c r="L1328" s="4" t="s">
        <v>467</v>
      </c>
      <c r="M1328" s="5">
        <v>0.0441111601235112</v>
      </c>
      <c r="N1328" s="5">
        <v>99.5588883987649</v>
      </c>
      <c r="O1328" s="5">
        <v>0.397000441111601</v>
      </c>
      <c r="P1328" s="5">
        <v>0.0</v>
      </c>
      <c r="Q1328" s="6">
        <f t="shared" si="14"/>
        <v>1.003528893</v>
      </c>
    </row>
    <row r="1329" ht="12.75" customHeight="1">
      <c r="A1329" s="4" t="s">
        <v>468</v>
      </c>
      <c r="B1329" s="4" t="s">
        <v>469</v>
      </c>
      <c r="C1329" s="5">
        <v>0.0</v>
      </c>
      <c r="D1329" s="5">
        <v>45.2246839404181</v>
      </c>
      <c r="E1329" s="5">
        <v>51.4582551007636</v>
      </c>
      <c r="F1329" s="5">
        <v>3.31706095881838</v>
      </c>
      <c r="G1329" s="6">
        <f t="shared" si="13"/>
        <v>1.58092377</v>
      </c>
      <c r="K1329" s="4" t="s">
        <v>468</v>
      </c>
      <c r="L1329" s="4" t="s">
        <v>469</v>
      </c>
      <c r="M1329" s="5">
        <v>0.0</v>
      </c>
      <c r="N1329" s="5">
        <v>45.2246839404181</v>
      </c>
      <c r="O1329" s="5">
        <v>54.7753160595819</v>
      </c>
      <c r="P1329" s="5">
        <v>0.0</v>
      </c>
      <c r="Q1329" s="6">
        <f t="shared" si="14"/>
        <v>1.547753161</v>
      </c>
    </row>
    <row r="1330" ht="12.75" customHeight="1">
      <c r="A1330" s="4" t="s">
        <v>470</v>
      </c>
      <c r="B1330" s="4" t="s">
        <v>471</v>
      </c>
      <c r="C1330" s="5">
        <v>0.0</v>
      </c>
      <c r="D1330" s="5">
        <v>46.8294974166275</v>
      </c>
      <c r="E1330" s="5">
        <v>53.1705025833725</v>
      </c>
      <c r="F1330" s="5">
        <v>0.0</v>
      </c>
      <c r="G1330" s="6">
        <f t="shared" si="13"/>
        <v>1.531705026</v>
      </c>
      <c r="K1330" s="4" t="s">
        <v>470</v>
      </c>
      <c r="L1330" s="4" t="s">
        <v>471</v>
      </c>
      <c r="M1330" s="5">
        <v>0.0</v>
      </c>
      <c r="N1330" s="5">
        <v>46.8294974166275</v>
      </c>
      <c r="O1330" s="5">
        <v>53.1705025833725</v>
      </c>
      <c r="P1330" s="5">
        <v>0.0</v>
      </c>
      <c r="Q1330" s="6">
        <f t="shared" si="14"/>
        <v>1.531705026</v>
      </c>
    </row>
    <row r="1331" ht="12.75" customHeight="1">
      <c r="A1331" s="4" t="s">
        <v>472</v>
      </c>
      <c r="B1331" s="4" t="s">
        <v>473</v>
      </c>
      <c r="C1331" s="5">
        <v>0.0</v>
      </c>
      <c r="D1331" s="5">
        <v>99.4500458295142</v>
      </c>
      <c r="E1331" s="5">
        <v>0.549954170485793</v>
      </c>
      <c r="F1331" s="5">
        <v>0.0</v>
      </c>
      <c r="G1331" s="6">
        <f t="shared" si="13"/>
        <v>1.005499542</v>
      </c>
      <c r="K1331" s="4" t="s">
        <v>472</v>
      </c>
      <c r="L1331" s="4" t="s">
        <v>473</v>
      </c>
      <c r="M1331" s="5">
        <v>0.0</v>
      </c>
      <c r="N1331" s="5">
        <v>99.4500458295142</v>
      </c>
      <c r="O1331" s="5">
        <v>0.549954170485793</v>
      </c>
      <c r="P1331" s="5">
        <v>0.0</v>
      </c>
      <c r="Q1331" s="6">
        <f t="shared" si="14"/>
        <v>1.005499542</v>
      </c>
    </row>
    <row r="1332" ht="12.75" customHeight="1">
      <c r="A1332" s="4" t="s">
        <v>474</v>
      </c>
      <c r="B1332" s="4" t="s">
        <v>475</v>
      </c>
      <c r="C1332" s="5">
        <v>0.0</v>
      </c>
      <c r="D1332" s="5">
        <v>96.7555555555555</v>
      </c>
      <c r="E1332" s="5">
        <v>3.24444444444444</v>
      </c>
      <c r="F1332" s="5">
        <v>0.0</v>
      </c>
      <c r="G1332" s="6">
        <f t="shared" si="13"/>
        <v>1.032444444</v>
      </c>
      <c r="K1332" s="4" t="s">
        <v>474</v>
      </c>
      <c r="L1332" s="4" t="s">
        <v>475</v>
      </c>
      <c r="M1332" s="5">
        <v>0.0</v>
      </c>
      <c r="N1332" s="5">
        <v>96.7555555555555</v>
      </c>
      <c r="O1332" s="5">
        <v>3.24444444444444</v>
      </c>
      <c r="P1332" s="5">
        <v>0.0</v>
      </c>
      <c r="Q1332" s="6">
        <f t="shared" si="14"/>
        <v>1.032444444</v>
      </c>
    </row>
    <row r="1333" ht="12.75" customHeight="1">
      <c r="A1333" s="4" t="s">
        <v>476</v>
      </c>
      <c r="B1333" s="4" t="s">
        <v>477</v>
      </c>
      <c r="C1333" s="5">
        <v>0.0</v>
      </c>
      <c r="D1333" s="5">
        <v>93.0493273542601</v>
      </c>
      <c r="E1333" s="5">
        <v>6.95067264573991</v>
      </c>
      <c r="F1333" s="5">
        <v>0.0</v>
      </c>
      <c r="G1333" s="6">
        <f t="shared" si="13"/>
        <v>1.069506726</v>
      </c>
      <c r="K1333" s="4" t="s">
        <v>476</v>
      </c>
      <c r="L1333" s="4" t="s">
        <v>477</v>
      </c>
      <c r="M1333" s="5">
        <v>0.0</v>
      </c>
      <c r="N1333" s="5">
        <v>93.0493273542601</v>
      </c>
      <c r="O1333" s="5">
        <v>6.95067264573991</v>
      </c>
      <c r="P1333" s="5">
        <v>0.0</v>
      </c>
      <c r="Q1333" s="6">
        <f t="shared" si="14"/>
        <v>1.069506726</v>
      </c>
    </row>
    <row r="1334" ht="12.75" customHeight="1">
      <c r="A1334" s="4" t="s">
        <v>478</v>
      </c>
      <c r="B1334" s="4" t="s">
        <v>479</v>
      </c>
      <c r="C1334" s="5">
        <v>0.0</v>
      </c>
      <c r="D1334" s="5">
        <v>98.1651376146789</v>
      </c>
      <c r="E1334" s="5">
        <v>1.8348623853211</v>
      </c>
      <c r="F1334" s="5">
        <v>0.0</v>
      </c>
      <c r="G1334" s="6">
        <f t="shared" si="13"/>
        <v>1.018348624</v>
      </c>
      <c r="K1334" s="4" t="s">
        <v>478</v>
      </c>
      <c r="L1334" s="4" t="s">
        <v>479</v>
      </c>
      <c r="M1334" s="5">
        <v>0.0</v>
      </c>
      <c r="N1334" s="5">
        <v>98.1651376146789</v>
      </c>
      <c r="O1334" s="5">
        <v>1.8348623853211</v>
      </c>
      <c r="P1334" s="5">
        <v>0.0</v>
      </c>
      <c r="Q1334" s="6">
        <f t="shared" si="14"/>
        <v>1.018348624</v>
      </c>
    </row>
    <row r="1335" ht="12.75" customHeight="1">
      <c r="A1335" s="4" t="s">
        <v>480</v>
      </c>
      <c r="B1335" s="4" t="s">
        <v>481</v>
      </c>
      <c r="C1335" s="5">
        <v>0.0</v>
      </c>
      <c r="D1335" s="5">
        <v>20.6727400140154</v>
      </c>
      <c r="E1335" s="5">
        <v>79.3097407147863</v>
      </c>
      <c r="F1335" s="5">
        <v>0.0175192711983181</v>
      </c>
      <c r="G1335" s="6">
        <f t="shared" si="13"/>
        <v>1.793447793</v>
      </c>
      <c r="K1335" s="4" t="s">
        <v>480</v>
      </c>
      <c r="L1335" s="4" t="s">
        <v>481</v>
      </c>
      <c r="M1335" s="5">
        <v>0.0</v>
      </c>
      <c r="N1335" s="5">
        <v>20.6727400140154</v>
      </c>
      <c r="O1335" s="5">
        <v>79.3272599859846</v>
      </c>
      <c r="P1335" s="5">
        <v>0.0</v>
      </c>
      <c r="Q1335" s="6">
        <f t="shared" si="14"/>
        <v>1.7932726</v>
      </c>
    </row>
    <row r="1336" ht="12.75" customHeight="1">
      <c r="A1336" s="4" t="s">
        <v>482</v>
      </c>
      <c r="B1336" s="4" t="s">
        <v>483</v>
      </c>
      <c r="C1336" s="5">
        <v>0.0</v>
      </c>
      <c r="D1336" s="5">
        <v>74.8031496062992</v>
      </c>
      <c r="E1336" s="5">
        <v>25.125268432355</v>
      </c>
      <c r="F1336" s="5">
        <v>0.0715819613457409</v>
      </c>
      <c r="G1336" s="6">
        <f t="shared" si="13"/>
        <v>1.252684324</v>
      </c>
      <c r="K1336" s="4" t="s">
        <v>482</v>
      </c>
      <c r="L1336" s="4" t="s">
        <v>483</v>
      </c>
      <c r="M1336" s="5">
        <v>0.0</v>
      </c>
      <c r="N1336" s="5">
        <v>74.8031496062992</v>
      </c>
      <c r="O1336" s="5">
        <v>25.1968503937008</v>
      </c>
      <c r="P1336" s="5">
        <v>0.0</v>
      </c>
      <c r="Q1336" s="6">
        <f t="shared" si="14"/>
        <v>1.251968504</v>
      </c>
    </row>
    <row r="1337" ht="12.75" customHeight="1">
      <c r="A1337" s="4" t="s">
        <v>484</v>
      </c>
      <c r="B1337" s="4" t="s">
        <v>485</v>
      </c>
      <c r="C1337" s="5">
        <v>0.0</v>
      </c>
      <c r="D1337" s="5">
        <v>82.977069568597</v>
      </c>
      <c r="E1337" s="5">
        <v>16.9063350174893</v>
      </c>
      <c r="F1337" s="5">
        <v>0.116595413913719</v>
      </c>
      <c r="G1337" s="6">
        <f t="shared" si="13"/>
        <v>1.171395258</v>
      </c>
      <c r="K1337" s="4" t="s">
        <v>484</v>
      </c>
      <c r="L1337" s="4" t="s">
        <v>485</v>
      </c>
      <c r="M1337" s="5">
        <v>0.0</v>
      </c>
      <c r="N1337" s="5">
        <v>82.977069568597</v>
      </c>
      <c r="O1337" s="5">
        <v>17.022930431403</v>
      </c>
      <c r="P1337" s="5">
        <v>0.0</v>
      </c>
      <c r="Q1337" s="6">
        <f t="shared" si="14"/>
        <v>1.170229304</v>
      </c>
    </row>
    <row r="1338" ht="12.75" customHeight="1">
      <c r="A1338" s="4" t="s">
        <v>486</v>
      </c>
      <c r="B1338" s="4" t="s">
        <v>487</v>
      </c>
      <c r="C1338" s="5">
        <v>0.0</v>
      </c>
      <c r="D1338" s="5">
        <v>75.9296281487405</v>
      </c>
      <c r="E1338" s="5">
        <v>24.0703718512595</v>
      </c>
      <c r="F1338" s="5">
        <v>0.0</v>
      </c>
      <c r="G1338" s="6">
        <f t="shared" si="13"/>
        <v>1.240703719</v>
      </c>
      <c r="K1338" s="4" t="s">
        <v>486</v>
      </c>
      <c r="L1338" s="4" t="s">
        <v>487</v>
      </c>
      <c r="M1338" s="5">
        <v>0.0</v>
      </c>
      <c r="N1338" s="5">
        <v>75.9296281487405</v>
      </c>
      <c r="O1338" s="5">
        <v>24.0703718512595</v>
      </c>
      <c r="P1338" s="5">
        <v>0.0</v>
      </c>
      <c r="Q1338" s="6">
        <f t="shared" si="14"/>
        <v>1.240703719</v>
      </c>
    </row>
    <row r="1339" ht="12.75" customHeight="1">
      <c r="A1339" s="4" t="s">
        <v>488</v>
      </c>
      <c r="B1339" s="4" t="s">
        <v>489</v>
      </c>
      <c r="C1339" s="5">
        <v>0.439753737906772</v>
      </c>
      <c r="D1339" s="5">
        <v>95.3825857519789</v>
      </c>
      <c r="E1339" s="5">
        <v>4.17766051011434</v>
      </c>
      <c r="F1339" s="5">
        <v>0.0</v>
      </c>
      <c r="G1339" s="6">
        <f t="shared" si="13"/>
        <v>1.037379068</v>
      </c>
      <c r="K1339" s="4" t="s">
        <v>488</v>
      </c>
      <c r="L1339" s="4" t="s">
        <v>489</v>
      </c>
      <c r="M1339" s="5">
        <v>0.439753737906772</v>
      </c>
      <c r="N1339" s="5">
        <v>95.3825857519789</v>
      </c>
      <c r="O1339" s="5">
        <v>4.17766051011434</v>
      </c>
      <c r="P1339" s="5">
        <v>0.0</v>
      </c>
      <c r="Q1339" s="6">
        <f t="shared" si="14"/>
        <v>1.037379068</v>
      </c>
    </row>
    <row r="1340" ht="12.75" customHeight="1">
      <c r="A1340" s="4" t="s">
        <v>490</v>
      </c>
      <c r="B1340" s="4" t="s">
        <v>491</v>
      </c>
      <c r="C1340" s="5">
        <v>0.0</v>
      </c>
      <c r="D1340" s="5">
        <v>50.4573170731707</v>
      </c>
      <c r="E1340" s="5">
        <v>48.8893728222997</v>
      </c>
      <c r="F1340" s="5">
        <v>0.653310104529617</v>
      </c>
      <c r="G1340" s="6">
        <f t="shared" si="13"/>
        <v>1.50195993</v>
      </c>
      <c r="K1340" s="4" t="s">
        <v>490</v>
      </c>
      <c r="L1340" s="4" t="s">
        <v>491</v>
      </c>
      <c r="M1340" s="5">
        <v>0.0</v>
      </c>
      <c r="N1340" s="5">
        <v>50.4573170731707</v>
      </c>
      <c r="O1340" s="5">
        <v>49.5426829268293</v>
      </c>
      <c r="P1340" s="5">
        <v>0.0</v>
      </c>
      <c r="Q1340" s="6">
        <f t="shared" si="14"/>
        <v>1.495426829</v>
      </c>
    </row>
    <row r="1341" ht="12.75" customHeight="1">
      <c r="A1341" s="4" t="s">
        <v>492</v>
      </c>
      <c r="B1341" s="4" t="s">
        <v>493</v>
      </c>
      <c r="C1341" s="5">
        <v>0.0</v>
      </c>
      <c r="D1341" s="5">
        <v>62.565445026178</v>
      </c>
      <c r="E1341" s="5">
        <v>31.9371727748691</v>
      </c>
      <c r="F1341" s="5">
        <v>5.49738219895288</v>
      </c>
      <c r="G1341" s="6">
        <f t="shared" si="13"/>
        <v>1.429319372</v>
      </c>
      <c r="K1341" s="4" t="s">
        <v>492</v>
      </c>
      <c r="L1341" s="4" t="s">
        <v>493</v>
      </c>
      <c r="M1341" s="5">
        <v>0.0</v>
      </c>
      <c r="N1341" s="5">
        <v>62.565445026178</v>
      </c>
      <c r="O1341" s="5">
        <v>37.434554973822</v>
      </c>
      <c r="P1341" s="5">
        <v>0.0</v>
      </c>
      <c r="Q1341" s="6">
        <f t="shared" si="14"/>
        <v>1.37434555</v>
      </c>
    </row>
    <row r="1342" ht="12.75" customHeight="1">
      <c r="A1342" s="4" t="s">
        <v>494</v>
      </c>
      <c r="B1342" s="4" t="s">
        <v>495</v>
      </c>
      <c r="C1342" s="5">
        <v>0.0</v>
      </c>
      <c r="D1342" s="5">
        <v>57.6932575944678</v>
      </c>
      <c r="E1342" s="5">
        <v>35.3173623116819</v>
      </c>
      <c r="F1342" s="5">
        <v>6.98938009385033</v>
      </c>
      <c r="G1342" s="6">
        <f t="shared" si="13"/>
        <v>1.492961225</v>
      </c>
      <c r="K1342" s="4" t="s">
        <v>494</v>
      </c>
      <c r="L1342" s="4" t="s">
        <v>495</v>
      </c>
      <c r="M1342" s="5">
        <v>0.0</v>
      </c>
      <c r="N1342" s="5">
        <v>57.6932575944678</v>
      </c>
      <c r="O1342" s="5">
        <v>41.936280563102</v>
      </c>
      <c r="P1342" s="5">
        <v>0.37046184243023</v>
      </c>
      <c r="Q1342" s="6">
        <f t="shared" si="14"/>
        <v>1.426772042</v>
      </c>
    </row>
    <row r="1343" ht="12.75" customHeight="1">
      <c r="A1343" s="4" t="s">
        <v>496</v>
      </c>
      <c r="B1343" s="4" t="s">
        <v>497</v>
      </c>
      <c r="C1343" s="5">
        <v>0.0</v>
      </c>
      <c r="D1343" s="5">
        <v>45.8937198067633</v>
      </c>
      <c r="E1343" s="5">
        <v>53.0756843800322</v>
      </c>
      <c r="F1343" s="5">
        <v>1.03059581320451</v>
      </c>
      <c r="G1343" s="6">
        <f t="shared" si="13"/>
        <v>1.55136876</v>
      </c>
      <c r="K1343" s="4" t="s">
        <v>496</v>
      </c>
      <c r="L1343" s="4" t="s">
        <v>497</v>
      </c>
      <c r="M1343" s="5">
        <v>0.0</v>
      </c>
      <c r="N1343" s="5">
        <v>45.8937198067633</v>
      </c>
      <c r="O1343" s="5">
        <v>53.6876006441224</v>
      </c>
      <c r="P1343" s="5">
        <v>0.418679549114332</v>
      </c>
      <c r="Q1343" s="6">
        <f t="shared" si="14"/>
        <v>1.545249597</v>
      </c>
    </row>
    <row r="1344" ht="12.75" customHeight="1">
      <c r="A1344" s="4" t="s">
        <v>498</v>
      </c>
      <c r="B1344" s="4" t="s">
        <v>499</v>
      </c>
      <c r="C1344" s="5">
        <v>0.0</v>
      </c>
      <c r="D1344" s="5">
        <v>0.492476060191518</v>
      </c>
      <c r="E1344" s="5">
        <v>1.02143182854537</v>
      </c>
      <c r="F1344" s="5">
        <v>98.4860921112631</v>
      </c>
      <c r="G1344" s="6">
        <f t="shared" si="13"/>
        <v>2.979936161</v>
      </c>
      <c r="K1344" s="4" t="s">
        <v>498</v>
      </c>
      <c r="L1344" s="4" t="s">
        <v>499</v>
      </c>
      <c r="M1344" s="5">
        <v>0.0</v>
      </c>
      <c r="N1344" s="5">
        <v>0.492476060191518</v>
      </c>
      <c r="O1344" s="5">
        <v>79.3616051071591</v>
      </c>
      <c r="P1344" s="5">
        <v>20.1459188326493</v>
      </c>
      <c r="Q1344" s="6">
        <f t="shared" si="14"/>
        <v>2.196534428</v>
      </c>
    </row>
    <row r="1345" ht="12.75" customHeight="1">
      <c r="A1345" s="4" t="s">
        <v>500</v>
      </c>
      <c r="B1345" s="4" t="s">
        <v>501</v>
      </c>
      <c r="C1345" s="5">
        <v>0.0</v>
      </c>
      <c r="D1345" s="5">
        <v>84.0736728060672</v>
      </c>
      <c r="E1345" s="5">
        <v>15.9263271939328</v>
      </c>
      <c r="F1345" s="5">
        <v>0.0</v>
      </c>
      <c r="G1345" s="6">
        <f t="shared" si="13"/>
        <v>1.159263272</v>
      </c>
      <c r="K1345" s="4" t="s">
        <v>500</v>
      </c>
      <c r="L1345" s="4" t="s">
        <v>501</v>
      </c>
      <c r="M1345" s="5">
        <v>0.0</v>
      </c>
      <c r="N1345" s="5">
        <v>84.0736728060672</v>
      </c>
      <c r="O1345" s="5">
        <v>15.9263271939328</v>
      </c>
      <c r="P1345" s="5">
        <v>0.0</v>
      </c>
      <c r="Q1345" s="6">
        <f t="shared" si="14"/>
        <v>1.159263272</v>
      </c>
    </row>
    <row r="1346" ht="12.75" customHeight="1">
      <c r="A1346" s="4" t="s">
        <v>502</v>
      </c>
      <c r="B1346" s="4" t="s">
        <v>503</v>
      </c>
      <c r="C1346" s="5">
        <v>0.0</v>
      </c>
      <c r="D1346" s="5">
        <v>98.582995951417</v>
      </c>
      <c r="E1346" s="5">
        <v>1.417004048583</v>
      </c>
      <c r="F1346" s="5">
        <v>0.0</v>
      </c>
      <c r="G1346" s="6">
        <f t="shared" si="13"/>
        <v>1.01417004</v>
      </c>
      <c r="K1346" s="4" t="s">
        <v>502</v>
      </c>
      <c r="L1346" s="4" t="s">
        <v>503</v>
      </c>
      <c r="M1346" s="5">
        <v>0.0</v>
      </c>
      <c r="N1346" s="5">
        <v>98.582995951417</v>
      </c>
      <c r="O1346" s="5">
        <v>1.417004048583</v>
      </c>
      <c r="P1346" s="5">
        <v>0.0</v>
      </c>
      <c r="Q1346" s="6">
        <f t="shared" si="14"/>
        <v>1.01417004</v>
      </c>
    </row>
    <row r="1347" ht="12.75" customHeight="1">
      <c r="A1347" s="4" t="s">
        <v>504</v>
      </c>
      <c r="B1347" s="4" t="s">
        <v>505</v>
      </c>
      <c r="C1347" s="5">
        <v>3.89488503050211</v>
      </c>
      <c r="D1347" s="5">
        <v>94.0403566400751</v>
      </c>
      <c r="E1347" s="5">
        <v>2.06475832942281</v>
      </c>
      <c r="F1347" s="5">
        <v>0.0</v>
      </c>
      <c r="G1347" s="6">
        <f t="shared" si="13"/>
        <v>0.981698733</v>
      </c>
      <c r="K1347" s="4" t="s">
        <v>504</v>
      </c>
      <c r="L1347" s="4" t="s">
        <v>505</v>
      </c>
      <c r="M1347" s="5">
        <v>3.89488503050211</v>
      </c>
      <c r="N1347" s="5">
        <v>94.0403566400751</v>
      </c>
      <c r="O1347" s="5">
        <v>2.06475832942281</v>
      </c>
      <c r="P1347" s="5">
        <v>0.0</v>
      </c>
      <c r="Q1347" s="6">
        <f t="shared" si="14"/>
        <v>0.981698733</v>
      </c>
    </row>
    <row r="1348" ht="12.75" customHeight="1">
      <c r="A1348" s="4" t="s">
        <v>506</v>
      </c>
      <c r="B1348" s="4" t="s">
        <v>507</v>
      </c>
      <c r="C1348" s="5">
        <v>0.18042399639152</v>
      </c>
      <c r="D1348" s="5">
        <v>98.3761840324763</v>
      </c>
      <c r="E1348" s="5">
        <v>1.44339197113216</v>
      </c>
      <c r="F1348" s="5">
        <v>0.0</v>
      </c>
      <c r="G1348" s="6">
        <f t="shared" si="13"/>
        <v>1.01262968</v>
      </c>
      <c r="K1348" s="4" t="s">
        <v>506</v>
      </c>
      <c r="L1348" s="4" t="s">
        <v>507</v>
      </c>
      <c r="M1348" s="5">
        <v>0.18042399639152</v>
      </c>
      <c r="N1348" s="5">
        <v>98.3761840324763</v>
      </c>
      <c r="O1348" s="5">
        <v>1.44339197113216</v>
      </c>
      <c r="P1348" s="5">
        <v>0.0</v>
      </c>
      <c r="Q1348" s="6">
        <f t="shared" si="14"/>
        <v>1.01262968</v>
      </c>
    </row>
    <row r="1349" ht="12.75" customHeight="1">
      <c r="A1349" s="4" t="s">
        <v>508</v>
      </c>
      <c r="B1349" s="4" t="s">
        <v>310</v>
      </c>
      <c r="C1349" s="5">
        <v>0.0</v>
      </c>
      <c r="D1349" s="5">
        <v>55.1573849878935</v>
      </c>
      <c r="E1349" s="5">
        <v>32.364810330912</v>
      </c>
      <c r="F1349" s="5">
        <v>12.4778046811945</v>
      </c>
      <c r="G1349" s="6">
        <f t="shared" si="13"/>
        <v>1.573204197</v>
      </c>
      <c r="K1349" s="4" t="s">
        <v>508</v>
      </c>
      <c r="L1349" s="4" t="s">
        <v>310</v>
      </c>
      <c r="M1349" s="5">
        <v>0.0</v>
      </c>
      <c r="N1349" s="5">
        <v>55.1573849878935</v>
      </c>
      <c r="O1349" s="5">
        <v>44.6166263115416</v>
      </c>
      <c r="P1349" s="5">
        <v>0.225988700564972</v>
      </c>
      <c r="Q1349" s="6">
        <f t="shared" si="14"/>
        <v>1.450686037</v>
      </c>
    </row>
    <row r="1350" ht="12.75" customHeight="1">
      <c r="A1350" s="4" t="s">
        <v>509</v>
      </c>
      <c r="B1350" s="4" t="s">
        <v>510</v>
      </c>
      <c r="C1350" s="5">
        <v>0.0</v>
      </c>
      <c r="D1350" s="5">
        <v>84.2758620689655</v>
      </c>
      <c r="E1350" s="5">
        <v>15.3103448275862</v>
      </c>
      <c r="F1350" s="5">
        <v>0.413793103448276</v>
      </c>
      <c r="G1350" s="6">
        <f t="shared" si="13"/>
        <v>1.16137931</v>
      </c>
      <c r="K1350" s="4" t="s">
        <v>509</v>
      </c>
      <c r="L1350" s="4" t="s">
        <v>510</v>
      </c>
      <c r="M1350" s="5">
        <v>0.0</v>
      </c>
      <c r="N1350" s="5">
        <v>84.2758620689655</v>
      </c>
      <c r="O1350" s="5">
        <v>15.7241379310345</v>
      </c>
      <c r="P1350" s="5">
        <v>0.0</v>
      </c>
      <c r="Q1350" s="6">
        <f t="shared" si="14"/>
        <v>1.157241379</v>
      </c>
    </row>
    <row r="1351" ht="12.75" customHeight="1">
      <c r="A1351" s="4" t="s">
        <v>511</v>
      </c>
      <c r="B1351" s="4" t="s">
        <v>512</v>
      </c>
      <c r="C1351" s="5">
        <v>0.0</v>
      </c>
      <c r="D1351" s="5">
        <v>88.4210526315789</v>
      </c>
      <c r="E1351" s="5">
        <v>9.77443609022556</v>
      </c>
      <c r="F1351" s="5">
        <v>1.80451127819549</v>
      </c>
      <c r="G1351" s="6">
        <f t="shared" si="13"/>
        <v>1.133834586</v>
      </c>
      <c r="K1351" s="4" t="s">
        <v>511</v>
      </c>
      <c r="L1351" s="4" t="s">
        <v>512</v>
      </c>
      <c r="M1351" s="5">
        <v>0.0</v>
      </c>
      <c r="N1351" s="5">
        <v>88.4210526315789</v>
      </c>
      <c r="O1351" s="5">
        <v>11.5789473684211</v>
      </c>
      <c r="P1351" s="5">
        <v>0.0</v>
      </c>
      <c r="Q1351" s="6">
        <f t="shared" si="14"/>
        <v>1.115789474</v>
      </c>
    </row>
    <row r="1352" ht="12.75" customHeight="1">
      <c r="A1352" s="4" t="s">
        <v>513</v>
      </c>
      <c r="B1352" s="4" t="s">
        <v>514</v>
      </c>
      <c r="C1352" s="5">
        <v>0.0</v>
      </c>
      <c r="D1352" s="5">
        <v>100.0</v>
      </c>
      <c r="E1352" s="5">
        <v>0.0</v>
      </c>
      <c r="F1352" s="5">
        <v>0.0</v>
      </c>
      <c r="G1352" s="6">
        <f t="shared" si="13"/>
        <v>1</v>
      </c>
      <c r="K1352" s="4" t="s">
        <v>513</v>
      </c>
      <c r="L1352" s="4" t="s">
        <v>514</v>
      </c>
      <c r="M1352" s="5">
        <v>0.0</v>
      </c>
      <c r="N1352" s="5">
        <v>100.0</v>
      </c>
      <c r="O1352" s="5">
        <v>0.0</v>
      </c>
      <c r="P1352" s="5">
        <v>0.0</v>
      </c>
      <c r="Q1352" s="6">
        <f t="shared" si="14"/>
        <v>1</v>
      </c>
    </row>
    <row r="1353" ht="12.75" customHeight="1">
      <c r="A1353" s="4" t="s">
        <v>515</v>
      </c>
      <c r="B1353" s="4" t="s">
        <v>516</v>
      </c>
      <c r="C1353" s="5">
        <v>0.0</v>
      </c>
      <c r="D1353" s="5">
        <v>67.3873873873874</v>
      </c>
      <c r="E1353" s="5">
        <v>32.6126126126126</v>
      </c>
      <c r="F1353" s="5">
        <v>0.0</v>
      </c>
      <c r="G1353" s="6">
        <f t="shared" si="13"/>
        <v>1.326126126</v>
      </c>
      <c r="K1353" s="4" t="s">
        <v>515</v>
      </c>
      <c r="L1353" s="4" t="s">
        <v>516</v>
      </c>
      <c r="M1353" s="5">
        <v>0.0</v>
      </c>
      <c r="N1353" s="5">
        <v>67.3873873873874</v>
      </c>
      <c r="O1353" s="5">
        <v>32.6126126126126</v>
      </c>
      <c r="P1353" s="5">
        <v>0.0</v>
      </c>
      <c r="Q1353" s="6">
        <f t="shared" si="14"/>
        <v>1.326126126</v>
      </c>
    </row>
    <row r="1354" ht="12.75" customHeight="1">
      <c r="A1354" s="4" t="s">
        <v>517</v>
      </c>
      <c r="B1354" s="4" t="s">
        <v>518</v>
      </c>
      <c r="C1354" s="5">
        <v>0.0</v>
      </c>
      <c r="D1354" s="5">
        <v>69.6713615023474</v>
      </c>
      <c r="E1354" s="5">
        <v>30.3286384976526</v>
      </c>
      <c r="F1354" s="5">
        <v>0.0</v>
      </c>
      <c r="G1354" s="6">
        <f t="shared" si="13"/>
        <v>1.303286385</v>
      </c>
      <c r="K1354" s="4" t="s">
        <v>517</v>
      </c>
      <c r="L1354" s="4" t="s">
        <v>518</v>
      </c>
      <c r="M1354" s="5">
        <v>0.0</v>
      </c>
      <c r="N1354" s="5">
        <v>69.6713615023474</v>
      </c>
      <c r="O1354" s="5">
        <v>30.3286384976526</v>
      </c>
      <c r="P1354" s="5">
        <v>0.0</v>
      </c>
      <c r="Q1354" s="6">
        <f t="shared" si="14"/>
        <v>1.303286385</v>
      </c>
    </row>
    <row r="1355" ht="12.75" customHeight="1">
      <c r="A1355" s="4" t="s">
        <v>519</v>
      </c>
      <c r="B1355" s="4" t="s">
        <v>520</v>
      </c>
      <c r="C1355" s="5">
        <v>0.0</v>
      </c>
      <c r="D1355" s="5">
        <v>87.0612525808672</v>
      </c>
      <c r="E1355" s="5">
        <v>12.9387474191328</v>
      </c>
      <c r="F1355" s="5">
        <v>0.0</v>
      </c>
      <c r="G1355" s="6">
        <f t="shared" si="13"/>
        <v>1.129387474</v>
      </c>
      <c r="K1355" s="4" t="s">
        <v>519</v>
      </c>
      <c r="L1355" s="4" t="s">
        <v>520</v>
      </c>
      <c r="M1355" s="5">
        <v>0.0</v>
      </c>
      <c r="N1355" s="5">
        <v>87.0612525808672</v>
      </c>
      <c r="O1355" s="5">
        <v>12.9387474191328</v>
      </c>
      <c r="P1355" s="5">
        <v>0.0</v>
      </c>
      <c r="Q1355" s="6">
        <f t="shared" si="14"/>
        <v>1.129387474</v>
      </c>
    </row>
    <row r="1356" ht="12.75" customHeight="1">
      <c r="A1356" s="4" t="s">
        <v>521</v>
      </c>
      <c r="B1356" s="4" t="s">
        <v>522</v>
      </c>
      <c r="C1356" s="5">
        <v>0.0</v>
      </c>
      <c r="D1356" s="5">
        <v>94.6996466431095</v>
      </c>
      <c r="E1356" s="5">
        <v>5.30035335689046</v>
      </c>
      <c r="F1356" s="5">
        <v>0.0</v>
      </c>
      <c r="G1356" s="6">
        <f t="shared" si="13"/>
        <v>1.053003534</v>
      </c>
      <c r="K1356" s="4" t="s">
        <v>521</v>
      </c>
      <c r="L1356" s="4" t="s">
        <v>522</v>
      </c>
      <c r="M1356" s="5">
        <v>0.0</v>
      </c>
      <c r="N1356" s="5">
        <v>94.6996466431095</v>
      </c>
      <c r="O1356" s="5">
        <v>5.30035335689046</v>
      </c>
      <c r="P1356" s="5">
        <v>0.0</v>
      </c>
      <c r="Q1356" s="6">
        <f t="shared" si="14"/>
        <v>1.053003534</v>
      </c>
    </row>
    <row r="1357" ht="12.75" customHeight="1">
      <c r="A1357" s="4" t="s">
        <v>523</v>
      </c>
      <c r="B1357" s="4" t="s">
        <v>524</v>
      </c>
      <c r="C1357" s="5">
        <v>0.0</v>
      </c>
      <c r="D1357" s="5">
        <v>0.0</v>
      </c>
      <c r="E1357" s="5">
        <v>0.245197373753749</v>
      </c>
      <c r="F1357" s="5">
        <v>99.7548026262463</v>
      </c>
      <c r="G1357" s="6">
        <f t="shared" si="13"/>
        <v>2.997548026</v>
      </c>
      <c r="K1357" s="4" t="s">
        <v>523</v>
      </c>
      <c r="L1357" s="4" t="s">
        <v>524</v>
      </c>
      <c r="M1357" s="5">
        <v>0.0</v>
      </c>
      <c r="N1357" s="5">
        <v>0.0</v>
      </c>
      <c r="O1357" s="5">
        <v>40.0806516981438</v>
      </c>
      <c r="P1357" s="5">
        <v>59.9193483018562</v>
      </c>
      <c r="Q1357" s="6">
        <f t="shared" si="14"/>
        <v>2.599193483</v>
      </c>
    </row>
    <row r="1358" ht="12.75" customHeight="1">
      <c r="A1358" s="4" t="s">
        <v>525</v>
      </c>
      <c r="B1358" s="4" t="s">
        <v>526</v>
      </c>
      <c r="C1358" s="5">
        <v>0.0</v>
      </c>
      <c r="D1358" s="5">
        <v>0.0609508329947176</v>
      </c>
      <c r="E1358" s="5">
        <v>5.05891913856156</v>
      </c>
      <c r="F1358" s="5">
        <v>94.8801300284437</v>
      </c>
      <c r="G1358" s="6">
        <f t="shared" si="13"/>
        <v>2.948191792</v>
      </c>
      <c r="K1358" s="4" t="s">
        <v>525</v>
      </c>
      <c r="L1358" s="4" t="s">
        <v>526</v>
      </c>
      <c r="M1358" s="5">
        <v>0.0</v>
      </c>
      <c r="N1358" s="5">
        <v>0.0609508329947176</v>
      </c>
      <c r="O1358" s="5">
        <v>99.4717594473791</v>
      </c>
      <c r="P1358" s="5">
        <v>0.467289719626168</v>
      </c>
      <c r="Q1358" s="6">
        <f t="shared" si="14"/>
        <v>2.004063389</v>
      </c>
    </row>
    <row r="1359" ht="12.75" customHeight="1">
      <c r="A1359" s="4" t="s">
        <v>527</v>
      </c>
      <c r="B1359" s="4" t="s">
        <v>528</v>
      </c>
      <c r="C1359" s="5">
        <v>0.0</v>
      </c>
      <c r="D1359" s="5">
        <v>0.0302877334679455</v>
      </c>
      <c r="E1359" s="5">
        <v>10.6915699141848</v>
      </c>
      <c r="F1359" s="5">
        <v>89.2781423523473</v>
      </c>
      <c r="G1359" s="6">
        <f t="shared" si="13"/>
        <v>2.892478546</v>
      </c>
      <c r="K1359" s="4" t="s">
        <v>527</v>
      </c>
      <c r="L1359" s="4" t="s">
        <v>528</v>
      </c>
      <c r="M1359" s="5">
        <v>0.0</v>
      </c>
      <c r="N1359" s="5">
        <v>0.0302877334679455</v>
      </c>
      <c r="O1359" s="5">
        <v>99.2629984856133</v>
      </c>
      <c r="P1359" s="5">
        <v>0.706713780918728</v>
      </c>
      <c r="Q1359" s="6">
        <f t="shared" si="14"/>
        <v>2.00676426</v>
      </c>
    </row>
    <row r="1360" ht="12.75" customHeight="1">
      <c r="A1360" s="4" t="s">
        <v>529</v>
      </c>
      <c r="B1360" s="4" t="s">
        <v>530</v>
      </c>
      <c r="C1360" s="5">
        <v>0.0</v>
      </c>
      <c r="D1360" s="5">
        <v>96.0382513661202</v>
      </c>
      <c r="E1360" s="5">
        <v>3.96174863387978</v>
      </c>
      <c r="F1360" s="5">
        <v>0.0</v>
      </c>
      <c r="G1360" s="6">
        <f t="shared" si="13"/>
        <v>1.039617486</v>
      </c>
      <c r="K1360" s="4" t="s">
        <v>529</v>
      </c>
      <c r="L1360" s="4" t="s">
        <v>530</v>
      </c>
      <c r="M1360" s="5">
        <v>0.0</v>
      </c>
      <c r="N1360" s="5">
        <v>96.0382513661202</v>
      </c>
      <c r="O1360" s="5">
        <v>3.96174863387978</v>
      </c>
      <c r="P1360" s="5">
        <v>0.0</v>
      </c>
      <c r="Q1360" s="6">
        <f t="shared" si="14"/>
        <v>1.039617486</v>
      </c>
    </row>
    <row r="1361" ht="12.75" customHeight="1">
      <c r="A1361" s="4" t="s">
        <v>531</v>
      </c>
      <c r="B1361" s="4" t="s">
        <v>532</v>
      </c>
      <c r="C1361" s="5">
        <v>0.0</v>
      </c>
      <c r="D1361" s="5">
        <v>84.6671652954376</v>
      </c>
      <c r="E1361" s="5">
        <v>15.1832460732984</v>
      </c>
      <c r="F1361" s="5">
        <v>0.149588631264024</v>
      </c>
      <c r="G1361" s="6">
        <f t="shared" si="13"/>
        <v>1.154824233</v>
      </c>
      <c r="K1361" s="4" t="s">
        <v>531</v>
      </c>
      <c r="L1361" s="4" t="s">
        <v>532</v>
      </c>
      <c r="M1361" s="5">
        <v>0.0</v>
      </c>
      <c r="N1361" s="5">
        <v>84.6671652954376</v>
      </c>
      <c r="O1361" s="5">
        <v>15.3328347045625</v>
      </c>
      <c r="P1361" s="5">
        <v>0.0</v>
      </c>
      <c r="Q1361" s="6">
        <f t="shared" si="14"/>
        <v>1.153328347</v>
      </c>
    </row>
    <row r="1362" ht="12.75" customHeight="1">
      <c r="A1362" s="4" t="s">
        <v>533</v>
      </c>
      <c r="B1362" s="4" t="s">
        <v>534</v>
      </c>
      <c r="C1362" s="5">
        <v>0.0</v>
      </c>
      <c r="D1362" s="5">
        <v>36.1001187178473</v>
      </c>
      <c r="E1362" s="5">
        <v>62.6533438860309</v>
      </c>
      <c r="F1362" s="5">
        <v>1.24653739612188</v>
      </c>
      <c r="G1362" s="6">
        <f t="shared" si="13"/>
        <v>1.651464187</v>
      </c>
      <c r="K1362" s="4" t="s">
        <v>533</v>
      </c>
      <c r="L1362" s="4" t="s">
        <v>534</v>
      </c>
      <c r="M1362" s="5">
        <v>0.0</v>
      </c>
      <c r="N1362" s="5">
        <v>36.1001187178473</v>
      </c>
      <c r="O1362" s="5">
        <v>63.8998812821527</v>
      </c>
      <c r="P1362" s="5">
        <v>0.0</v>
      </c>
      <c r="Q1362" s="6">
        <f t="shared" si="14"/>
        <v>1.638998813</v>
      </c>
    </row>
    <row r="1363" ht="12.75" customHeight="1">
      <c r="A1363" s="4" t="s">
        <v>535</v>
      </c>
      <c r="B1363" s="4" t="s">
        <v>536</v>
      </c>
      <c r="C1363" s="5">
        <v>0.0</v>
      </c>
      <c r="D1363" s="5">
        <v>12.3101952277657</v>
      </c>
      <c r="E1363" s="5">
        <v>37.6355748373102</v>
      </c>
      <c r="F1363" s="5">
        <v>50.0542299349241</v>
      </c>
      <c r="G1363" s="6">
        <f t="shared" si="13"/>
        <v>2.377440347</v>
      </c>
      <c r="K1363" s="4" t="s">
        <v>535</v>
      </c>
      <c r="L1363" s="4" t="s">
        <v>536</v>
      </c>
      <c r="M1363" s="5">
        <v>0.0</v>
      </c>
      <c r="N1363" s="5">
        <v>12.3101952277657</v>
      </c>
      <c r="O1363" s="5">
        <v>87.6898047722343</v>
      </c>
      <c r="P1363" s="5">
        <v>0.0</v>
      </c>
      <c r="Q1363" s="6">
        <f t="shared" si="14"/>
        <v>1.876898048</v>
      </c>
    </row>
    <row r="1364" ht="12.75" customHeight="1">
      <c r="A1364" s="4" t="s">
        <v>537</v>
      </c>
      <c r="B1364" s="4" t="s">
        <v>538</v>
      </c>
      <c r="C1364" s="5">
        <v>0.0</v>
      </c>
      <c r="D1364" s="5">
        <v>17.4077137834764</v>
      </c>
      <c r="E1364" s="5">
        <v>80.9326853479475</v>
      </c>
      <c r="F1364" s="5">
        <v>1.65960086857616</v>
      </c>
      <c r="G1364" s="6">
        <f t="shared" si="13"/>
        <v>1.842518871</v>
      </c>
      <c r="K1364" s="4" t="s">
        <v>537</v>
      </c>
      <c r="L1364" s="4" t="s">
        <v>538</v>
      </c>
      <c r="M1364" s="5">
        <v>0.0</v>
      </c>
      <c r="N1364" s="5">
        <v>17.4077137834764</v>
      </c>
      <c r="O1364" s="5">
        <v>82.5871161203598</v>
      </c>
      <c r="P1364" s="5">
        <v>0.00517009616378865</v>
      </c>
      <c r="Q1364" s="6">
        <f t="shared" si="14"/>
        <v>1.825974563</v>
      </c>
    </row>
    <row r="1365" ht="12.75" customHeight="1">
      <c r="A1365" s="4" t="s">
        <v>539</v>
      </c>
      <c r="B1365" s="4" t="s">
        <v>540</v>
      </c>
      <c r="C1365" s="5">
        <v>0.0</v>
      </c>
      <c r="D1365" s="5">
        <v>15.7740436181623</v>
      </c>
      <c r="E1365" s="5">
        <v>82.7028959599571</v>
      </c>
      <c r="F1365" s="5">
        <v>1.52306042188059</v>
      </c>
      <c r="G1365" s="6">
        <f t="shared" si="13"/>
        <v>1.857490168</v>
      </c>
      <c r="K1365" s="4" t="s">
        <v>539</v>
      </c>
      <c r="L1365" s="4" t="s">
        <v>540</v>
      </c>
      <c r="M1365" s="5">
        <v>0.0</v>
      </c>
      <c r="N1365" s="5">
        <v>15.7740436181623</v>
      </c>
      <c r="O1365" s="5">
        <v>84.0614944583482</v>
      </c>
      <c r="P1365" s="5">
        <v>0.164461923489453</v>
      </c>
      <c r="Q1365" s="6">
        <f t="shared" si="14"/>
        <v>1.843904183</v>
      </c>
    </row>
    <row r="1366" ht="12.75" customHeight="1">
      <c r="A1366" s="4" t="s">
        <v>541</v>
      </c>
      <c r="B1366" s="4" t="s">
        <v>542</v>
      </c>
      <c r="C1366" s="5">
        <v>0.0</v>
      </c>
      <c r="D1366" s="5">
        <v>0.756756756756757</v>
      </c>
      <c r="E1366" s="5">
        <v>30.3648648648649</v>
      </c>
      <c r="F1366" s="5">
        <v>68.8783783783784</v>
      </c>
      <c r="G1366" s="6">
        <f t="shared" si="13"/>
        <v>2.681216216</v>
      </c>
      <c r="K1366" s="4" t="s">
        <v>541</v>
      </c>
      <c r="L1366" s="4" t="s">
        <v>542</v>
      </c>
      <c r="M1366" s="5">
        <v>0.0</v>
      </c>
      <c r="N1366" s="5">
        <v>0.756756756756757</v>
      </c>
      <c r="O1366" s="5">
        <v>98.9324324324324</v>
      </c>
      <c r="P1366" s="5">
        <v>0.310810810810811</v>
      </c>
      <c r="Q1366" s="6">
        <f t="shared" si="14"/>
        <v>1.995540541</v>
      </c>
    </row>
    <row r="1367" ht="12.75" customHeight="1">
      <c r="A1367" s="4" t="s">
        <v>543</v>
      </c>
      <c r="B1367" s="4" t="s">
        <v>544</v>
      </c>
      <c r="C1367" s="5">
        <v>0.0</v>
      </c>
      <c r="D1367" s="5">
        <v>78.7903893951947</v>
      </c>
      <c r="E1367" s="5">
        <v>19.0555095277548</v>
      </c>
      <c r="F1367" s="5">
        <v>2.15410107705054</v>
      </c>
      <c r="G1367" s="6">
        <f t="shared" si="13"/>
        <v>1.233637117</v>
      </c>
      <c r="K1367" s="4" t="s">
        <v>543</v>
      </c>
      <c r="L1367" s="4" t="s">
        <v>544</v>
      </c>
      <c r="M1367" s="5">
        <v>0.0</v>
      </c>
      <c r="N1367" s="5">
        <v>78.7903893951947</v>
      </c>
      <c r="O1367" s="5">
        <v>21.2096106048053</v>
      </c>
      <c r="P1367" s="5">
        <v>0.0</v>
      </c>
      <c r="Q1367" s="6">
        <f t="shared" si="14"/>
        <v>1.212096106</v>
      </c>
    </row>
    <row r="1368" ht="12.75" customHeight="1">
      <c r="A1368" s="4" t="s">
        <v>545</v>
      </c>
      <c r="B1368" s="4" t="s">
        <v>546</v>
      </c>
      <c r="C1368" s="5">
        <v>0.0</v>
      </c>
      <c r="D1368" s="5">
        <v>50.8093525179856</v>
      </c>
      <c r="E1368" s="5">
        <v>47.1672661870504</v>
      </c>
      <c r="F1368" s="5">
        <v>2.02338129496403</v>
      </c>
      <c r="G1368" s="6">
        <f t="shared" si="13"/>
        <v>1.512140288</v>
      </c>
      <c r="K1368" s="4" t="s">
        <v>545</v>
      </c>
      <c r="L1368" s="4" t="s">
        <v>546</v>
      </c>
      <c r="M1368" s="5">
        <v>0.0</v>
      </c>
      <c r="N1368" s="5">
        <v>50.8093525179856</v>
      </c>
      <c r="O1368" s="5">
        <v>49.1906474820144</v>
      </c>
      <c r="P1368" s="5">
        <v>0.0</v>
      </c>
      <c r="Q1368" s="6">
        <f t="shared" si="14"/>
        <v>1.491906475</v>
      </c>
    </row>
    <row r="1369" ht="12.75" customHeight="1">
      <c r="A1369" s="4" t="s">
        <v>547</v>
      </c>
      <c r="B1369" s="4" t="s">
        <v>548</v>
      </c>
      <c r="C1369" s="5">
        <v>0.0</v>
      </c>
      <c r="D1369" s="5">
        <v>99.4047619047619</v>
      </c>
      <c r="E1369" s="5">
        <v>0.595238095238095</v>
      </c>
      <c r="F1369" s="5">
        <v>0.0</v>
      </c>
      <c r="G1369" s="6">
        <f t="shared" si="13"/>
        <v>1.005952381</v>
      </c>
      <c r="K1369" s="4" t="s">
        <v>547</v>
      </c>
      <c r="L1369" s="4" t="s">
        <v>548</v>
      </c>
      <c r="M1369" s="5">
        <v>0.0</v>
      </c>
      <c r="N1369" s="5">
        <v>99.4047619047619</v>
      </c>
      <c r="O1369" s="5">
        <v>0.595238095238095</v>
      </c>
      <c r="P1369" s="5">
        <v>0.0</v>
      </c>
      <c r="Q1369" s="6">
        <f t="shared" si="14"/>
        <v>1.005952381</v>
      </c>
    </row>
    <row r="1370" ht="12.75" customHeight="1">
      <c r="A1370" s="4" t="s">
        <v>549</v>
      </c>
      <c r="B1370" s="4" t="s">
        <v>550</v>
      </c>
      <c r="C1370" s="5">
        <v>0.0</v>
      </c>
      <c r="D1370" s="5">
        <v>39.20130399348</v>
      </c>
      <c r="E1370" s="5">
        <v>60.79869600652</v>
      </c>
      <c r="F1370" s="5">
        <v>0.0</v>
      </c>
      <c r="G1370" s="6">
        <f t="shared" si="13"/>
        <v>1.60798696</v>
      </c>
      <c r="K1370" s="4" t="s">
        <v>549</v>
      </c>
      <c r="L1370" s="4" t="s">
        <v>550</v>
      </c>
      <c r="M1370" s="5">
        <v>0.0</v>
      </c>
      <c r="N1370" s="5">
        <v>39.20130399348</v>
      </c>
      <c r="O1370" s="5">
        <v>60.79869600652</v>
      </c>
      <c r="P1370" s="5">
        <v>0.0</v>
      </c>
      <c r="Q1370" s="6">
        <f t="shared" si="14"/>
        <v>1.60798696</v>
      </c>
    </row>
    <row r="1371" ht="12.75" customHeight="1">
      <c r="A1371" s="4" t="s">
        <v>551</v>
      </c>
      <c r="B1371" s="4" t="s">
        <v>552</v>
      </c>
      <c r="C1371" s="5">
        <v>0.0</v>
      </c>
      <c r="D1371" s="5">
        <v>0.347632719698249</v>
      </c>
      <c r="E1371" s="5">
        <v>48.6122839610426</v>
      </c>
      <c r="F1371" s="5">
        <v>51.0400833192591</v>
      </c>
      <c r="G1371" s="6">
        <f t="shared" si="13"/>
        <v>2.506924506</v>
      </c>
      <c r="K1371" s="4" t="s">
        <v>551</v>
      </c>
      <c r="L1371" s="4" t="s">
        <v>552</v>
      </c>
      <c r="M1371" s="5">
        <v>0.0</v>
      </c>
      <c r="N1371" s="5">
        <v>0.347632719698249</v>
      </c>
      <c r="O1371" s="5">
        <v>99.6354782412881</v>
      </c>
      <c r="P1371" s="5">
        <v>0.0168890390136801</v>
      </c>
      <c r="Q1371" s="6">
        <f t="shared" si="14"/>
        <v>1.996692563</v>
      </c>
    </row>
    <row r="1372" ht="12.75" customHeight="1">
      <c r="A1372" s="4" t="s">
        <v>553</v>
      </c>
      <c r="B1372" s="4" t="s">
        <v>554</v>
      </c>
      <c r="C1372" s="5">
        <v>0.0</v>
      </c>
      <c r="D1372" s="5">
        <v>24.4737849215461</v>
      </c>
      <c r="E1372" s="5">
        <v>74.8756218905473</v>
      </c>
      <c r="F1372" s="5">
        <v>0.650593187906621</v>
      </c>
      <c r="G1372" s="6">
        <f t="shared" si="13"/>
        <v>1.761768083</v>
      </c>
      <c r="K1372" s="4" t="s">
        <v>553</v>
      </c>
      <c r="L1372" s="4" t="s">
        <v>554</v>
      </c>
      <c r="M1372" s="5">
        <v>0.0</v>
      </c>
      <c r="N1372" s="5">
        <v>24.4737849215461</v>
      </c>
      <c r="O1372" s="5">
        <v>75.5262150784539</v>
      </c>
      <c r="P1372" s="5">
        <v>0.0</v>
      </c>
      <c r="Q1372" s="6">
        <f t="shared" si="14"/>
        <v>1.755262151</v>
      </c>
    </row>
    <row r="1373" ht="12.75" customHeight="1">
      <c r="A1373" s="4" t="s">
        <v>555</v>
      </c>
      <c r="B1373" s="4" t="s">
        <v>556</v>
      </c>
      <c r="C1373" s="5">
        <v>0.0</v>
      </c>
      <c r="D1373" s="5">
        <v>37.5259875259875</v>
      </c>
      <c r="E1373" s="5">
        <v>61.8503118503118</v>
      </c>
      <c r="F1373" s="5">
        <v>0.623700623700624</v>
      </c>
      <c r="G1373" s="6">
        <f t="shared" si="13"/>
        <v>1.630977131</v>
      </c>
      <c r="K1373" s="4" t="s">
        <v>555</v>
      </c>
      <c r="L1373" s="4" t="s">
        <v>556</v>
      </c>
      <c r="M1373" s="5">
        <v>0.0</v>
      </c>
      <c r="N1373" s="5">
        <v>37.5259875259875</v>
      </c>
      <c r="O1373" s="5">
        <v>62.4740124740125</v>
      </c>
      <c r="P1373" s="5">
        <v>0.0</v>
      </c>
      <c r="Q1373" s="6">
        <f t="shared" si="14"/>
        <v>1.624740125</v>
      </c>
    </row>
    <row r="1374" ht="12.75" customHeight="1">
      <c r="A1374" s="4" t="s">
        <v>557</v>
      </c>
      <c r="B1374" s="4" t="s">
        <v>558</v>
      </c>
      <c r="C1374" s="5">
        <v>0.0</v>
      </c>
      <c r="D1374" s="5">
        <v>57.0960340871845</v>
      </c>
      <c r="E1374" s="5">
        <v>40.0524418223533</v>
      </c>
      <c r="F1374" s="5">
        <v>2.85152409046214</v>
      </c>
      <c r="G1374" s="6">
        <f t="shared" si="13"/>
        <v>1.4575549</v>
      </c>
      <c r="K1374" s="4" t="s">
        <v>557</v>
      </c>
      <c r="L1374" s="4" t="s">
        <v>558</v>
      </c>
      <c r="M1374" s="5">
        <v>0.0</v>
      </c>
      <c r="N1374" s="5">
        <v>57.0960340871845</v>
      </c>
      <c r="O1374" s="5">
        <v>42.9039659128155</v>
      </c>
      <c r="P1374" s="5">
        <v>0.0</v>
      </c>
      <c r="Q1374" s="6">
        <f t="shared" si="14"/>
        <v>1.429039659</v>
      </c>
    </row>
    <row r="1375" ht="12.75" customHeight="1">
      <c r="A1375" s="4" t="s">
        <v>559</v>
      </c>
      <c r="B1375" s="4" t="s">
        <v>560</v>
      </c>
      <c r="C1375" s="5">
        <v>0.0</v>
      </c>
      <c r="D1375" s="5">
        <v>33.3636363636364</v>
      </c>
      <c r="E1375" s="5">
        <v>62.8181818181818</v>
      </c>
      <c r="F1375" s="5">
        <v>3.81818181818182</v>
      </c>
      <c r="G1375" s="6">
        <f t="shared" si="13"/>
        <v>1.704545455</v>
      </c>
      <c r="K1375" s="4" t="s">
        <v>559</v>
      </c>
      <c r="L1375" s="4" t="s">
        <v>560</v>
      </c>
      <c r="M1375" s="5">
        <v>0.0</v>
      </c>
      <c r="N1375" s="5">
        <v>33.3636363636364</v>
      </c>
      <c r="O1375" s="5">
        <v>65.8181818181818</v>
      </c>
      <c r="P1375" s="5">
        <v>0.818181818181818</v>
      </c>
      <c r="Q1375" s="6">
        <f t="shared" si="14"/>
        <v>1.674545455</v>
      </c>
    </row>
    <row r="1376" ht="12.75" customHeight="1">
      <c r="A1376" s="4" t="s">
        <v>561</v>
      </c>
      <c r="B1376" s="4" t="s">
        <v>562</v>
      </c>
      <c r="C1376" s="5">
        <v>0.0</v>
      </c>
      <c r="D1376" s="5">
        <v>69.6386946386946</v>
      </c>
      <c r="E1376" s="5">
        <v>29.6037296037296</v>
      </c>
      <c r="F1376" s="5">
        <v>0.757575757575758</v>
      </c>
      <c r="G1376" s="6">
        <f t="shared" si="13"/>
        <v>1.311188811</v>
      </c>
      <c r="K1376" s="4" t="s">
        <v>561</v>
      </c>
      <c r="L1376" s="4" t="s">
        <v>562</v>
      </c>
      <c r="M1376" s="5">
        <v>0.0</v>
      </c>
      <c r="N1376" s="5">
        <v>69.6386946386946</v>
      </c>
      <c r="O1376" s="5">
        <v>30.3613053613054</v>
      </c>
      <c r="P1376" s="5">
        <v>0.0</v>
      </c>
      <c r="Q1376" s="6">
        <f t="shared" si="14"/>
        <v>1.303613054</v>
      </c>
    </row>
    <row r="1377" ht="12.75" customHeight="1">
      <c r="A1377" s="4" t="s">
        <v>563</v>
      </c>
      <c r="B1377" s="4" t="s">
        <v>564</v>
      </c>
      <c r="C1377" s="5">
        <v>0.0</v>
      </c>
      <c r="D1377" s="5">
        <v>15.0855816652161</v>
      </c>
      <c r="E1377" s="5">
        <v>84.7403539309545</v>
      </c>
      <c r="F1377" s="5">
        <v>0.174064403829417</v>
      </c>
      <c r="G1377" s="6">
        <f t="shared" si="13"/>
        <v>1.850884827</v>
      </c>
      <c r="K1377" s="4" t="s">
        <v>563</v>
      </c>
      <c r="L1377" s="4" t="s">
        <v>564</v>
      </c>
      <c r="M1377" s="5">
        <v>0.0</v>
      </c>
      <c r="N1377" s="5">
        <v>15.0855816652161</v>
      </c>
      <c r="O1377" s="5">
        <v>84.9144183347839</v>
      </c>
      <c r="P1377" s="5">
        <v>0.0</v>
      </c>
      <c r="Q1377" s="6">
        <f t="shared" si="14"/>
        <v>1.849144183</v>
      </c>
    </row>
    <row r="1378" ht="12.75" customHeight="1">
      <c r="A1378" s="4" t="s">
        <v>565</v>
      </c>
      <c r="B1378" s="4" t="s">
        <v>566</v>
      </c>
      <c r="C1378" s="5">
        <v>0.0</v>
      </c>
      <c r="D1378" s="5">
        <v>56.2222222222222</v>
      </c>
      <c r="E1378" s="5">
        <v>43.7777777777778</v>
      </c>
      <c r="F1378" s="5">
        <v>0.0</v>
      </c>
      <c r="G1378" s="6">
        <f t="shared" si="13"/>
        <v>1.437777778</v>
      </c>
      <c r="K1378" s="4" t="s">
        <v>565</v>
      </c>
      <c r="L1378" s="4" t="s">
        <v>566</v>
      </c>
      <c r="M1378" s="5">
        <v>0.0</v>
      </c>
      <c r="N1378" s="5">
        <v>56.2222222222222</v>
      </c>
      <c r="O1378" s="5">
        <v>43.7777777777778</v>
      </c>
      <c r="P1378" s="5">
        <v>0.0</v>
      </c>
      <c r="Q1378" s="6">
        <f t="shared" si="14"/>
        <v>1.437777778</v>
      </c>
    </row>
    <row r="1379" ht="12.75" customHeight="1">
      <c r="A1379" s="4" t="s">
        <v>567</v>
      </c>
      <c r="B1379" s="4" t="s">
        <v>568</v>
      </c>
      <c r="C1379" s="5">
        <v>0.0</v>
      </c>
      <c r="D1379" s="5">
        <v>40.5797101449275</v>
      </c>
      <c r="E1379" s="5">
        <v>57.1805006587615</v>
      </c>
      <c r="F1379" s="5">
        <v>2.23978919631094</v>
      </c>
      <c r="G1379" s="6">
        <f t="shared" si="13"/>
        <v>1.616600791</v>
      </c>
      <c r="K1379" s="4" t="s">
        <v>567</v>
      </c>
      <c r="L1379" s="4" t="s">
        <v>568</v>
      </c>
      <c r="M1379" s="5">
        <v>0.0</v>
      </c>
      <c r="N1379" s="5">
        <v>40.5797101449275</v>
      </c>
      <c r="O1379" s="5">
        <v>59.4202898550725</v>
      </c>
      <c r="P1379" s="5">
        <v>0.0</v>
      </c>
      <c r="Q1379" s="6">
        <f t="shared" si="14"/>
        <v>1.594202899</v>
      </c>
    </row>
    <row r="1380" ht="12.75" customHeight="1">
      <c r="A1380" s="4" t="s">
        <v>569</v>
      </c>
      <c r="B1380" s="4" t="s">
        <v>570</v>
      </c>
      <c r="C1380" s="5">
        <v>0.0</v>
      </c>
      <c r="D1380" s="5">
        <v>1.22549019607843</v>
      </c>
      <c r="E1380" s="5">
        <v>97.4673202614379</v>
      </c>
      <c r="F1380" s="5">
        <v>1.30718954248366</v>
      </c>
      <c r="G1380" s="6">
        <f t="shared" si="13"/>
        <v>2.000816993</v>
      </c>
      <c r="K1380" s="4" t="s">
        <v>569</v>
      </c>
      <c r="L1380" s="4" t="s">
        <v>570</v>
      </c>
      <c r="M1380" s="5">
        <v>0.0</v>
      </c>
      <c r="N1380" s="5">
        <v>1.22549019607843</v>
      </c>
      <c r="O1380" s="5">
        <v>98.7745098039216</v>
      </c>
      <c r="P1380" s="5">
        <v>0.0</v>
      </c>
      <c r="Q1380" s="6">
        <f t="shared" si="14"/>
        <v>1.987745098</v>
      </c>
    </row>
    <row r="1381" ht="12.75" customHeight="1">
      <c r="A1381" s="4" t="s">
        <v>571</v>
      </c>
      <c r="B1381" s="4" t="s">
        <v>572</v>
      </c>
      <c r="C1381" s="5">
        <v>0.0</v>
      </c>
      <c r="D1381" s="5">
        <v>41.3071895424837</v>
      </c>
      <c r="E1381" s="5">
        <v>58.6928104575163</v>
      </c>
      <c r="F1381" s="5">
        <v>0.0</v>
      </c>
      <c r="G1381" s="6">
        <f t="shared" si="13"/>
        <v>1.586928105</v>
      </c>
      <c r="K1381" s="4" t="s">
        <v>571</v>
      </c>
      <c r="L1381" s="4" t="s">
        <v>572</v>
      </c>
      <c r="M1381" s="5">
        <v>0.0</v>
      </c>
      <c r="N1381" s="5">
        <v>41.3071895424837</v>
      </c>
      <c r="O1381" s="5">
        <v>58.6928104575163</v>
      </c>
      <c r="P1381" s="5">
        <v>0.0</v>
      </c>
      <c r="Q1381" s="6">
        <f t="shared" si="14"/>
        <v>1.586928105</v>
      </c>
    </row>
    <row r="1382" ht="12.75" customHeight="1">
      <c r="A1382" s="4" t="s">
        <v>573</v>
      </c>
      <c r="B1382" s="4" t="s">
        <v>574</v>
      </c>
      <c r="C1382" s="5">
        <v>0.0</v>
      </c>
      <c r="D1382" s="5">
        <v>49.636803874092</v>
      </c>
      <c r="E1382" s="5">
        <v>48.8135593220339</v>
      </c>
      <c r="F1382" s="5">
        <v>1.54963680387409</v>
      </c>
      <c r="G1382" s="6">
        <f t="shared" si="13"/>
        <v>1.519128329</v>
      </c>
      <c r="K1382" s="4" t="s">
        <v>573</v>
      </c>
      <c r="L1382" s="4" t="s">
        <v>574</v>
      </c>
      <c r="M1382" s="5">
        <v>0.0</v>
      </c>
      <c r="N1382" s="5">
        <v>49.636803874092</v>
      </c>
      <c r="O1382" s="5">
        <v>50.363196125908</v>
      </c>
      <c r="P1382" s="5">
        <v>0.0</v>
      </c>
      <c r="Q1382" s="6">
        <f t="shared" si="14"/>
        <v>1.503631961</v>
      </c>
    </row>
    <row r="1383" ht="12.75" customHeight="1">
      <c r="A1383" s="4" t="s">
        <v>575</v>
      </c>
      <c r="B1383" s="4" t="s">
        <v>576</v>
      </c>
      <c r="C1383" s="5">
        <v>0.0</v>
      </c>
      <c r="D1383" s="5">
        <v>69.1347011596789</v>
      </c>
      <c r="E1383" s="5">
        <v>30.8652988403211</v>
      </c>
      <c r="F1383" s="5">
        <v>0.0</v>
      </c>
      <c r="G1383" s="6">
        <f t="shared" si="13"/>
        <v>1.308652988</v>
      </c>
      <c r="K1383" s="4" t="s">
        <v>575</v>
      </c>
      <c r="L1383" s="4" t="s">
        <v>576</v>
      </c>
      <c r="M1383" s="5">
        <v>0.0</v>
      </c>
      <c r="N1383" s="5">
        <v>69.1347011596789</v>
      </c>
      <c r="O1383" s="5">
        <v>30.8652988403211</v>
      </c>
      <c r="P1383" s="5">
        <v>0.0</v>
      </c>
      <c r="Q1383" s="6">
        <f t="shared" si="14"/>
        <v>1.308652988</v>
      </c>
    </row>
    <row r="1384" ht="12.75" customHeight="1">
      <c r="A1384" s="4" t="s">
        <v>577</v>
      </c>
      <c r="B1384" s="4" t="s">
        <v>578</v>
      </c>
      <c r="C1384" s="5">
        <v>0.0</v>
      </c>
      <c r="D1384" s="5">
        <v>68.8327316486161</v>
      </c>
      <c r="E1384" s="5">
        <v>31.1672683513839</v>
      </c>
      <c r="F1384" s="5">
        <v>0.0</v>
      </c>
      <c r="G1384" s="6">
        <f t="shared" si="13"/>
        <v>1.311672684</v>
      </c>
      <c r="K1384" s="4" t="s">
        <v>577</v>
      </c>
      <c r="L1384" s="4" t="s">
        <v>578</v>
      </c>
      <c r="M1384" s="5">
        <v>0.0</v>
      </c>
      <c r="N1384" s="5">
        <v>68.8327316486161</v>
      </c>
      <c r="O1384" s="5">
        <v>31.1672683513839</v>
      </c>
      <c r="P1384" s="5">
        <v>0.0</v>
      </c>
      <c r="Q1384" s="6">
        <f t="shared" si="14"/>
        <v>1.311672684</v>
      </c>
    </row>
    <row r="1385" ht="12.75" customHeight="1">
      <c r="A1385" s="4" t="s">
        <v>579</v>
      </c>
      <c r="B1385" s="4" t="s">
        <v>580</v>
      </c>
      <c r="C1385" s="5">
        <v>0.0</v>
      </c>
      <c r="D1385" s="5">
        <v>89.8507462686567</v>
      </c>
      <c r="E1385" s="5">
        <v>10.1492537313433</v>
      </c>
      <c r="F1385" s="5">
        <v>0.0</v>
      </c>
      <c r="G1385" s="6">
        <f t="shared" si="13"/>
        <v>1.101492537</v>
      </c>
      <c r="K1385" s="4" t="s">
        <v>579</v>
      </c>
      <c r="L1385" s="4" t="s">
        <v>580</v>
      </c>
      <c r="M1385" s="5">
        <v>0.0</v>
      </c>
      <c r="N1385" s="5">
        <v>89.8507462686567</v>
      </c>
      <c r="O1385" s="5">
        <v>10.1492537313433</v>
      </c>
      <c r="P1385" s="5">
        <v>0.0</v>
      </c>
      <c r="Q1385" s="6">
        <f t="shared" si="14"/>
        <v>1.101492537</v>
      </c>
    </row>
    <row r="1386" ht="12.75" customHeight="1">
      <c r="A1386" s="4" t="s">
        <v>581</v>
      </c>
      <c r="B1386" s="4" t="s">
        <v>582</v>
      </c>
      <c r="C1386" s="5">
        <v>0.0</v>
      </c>
      <c r="D1386" s="5">
        <v>100.0</v>
      </c>
      <c r="E1386" s="5">
        <v>0.0</v>
      </c>
      <c r="F1386" s="5">
        <v>0.0</v>
      </c>
      <c r="G1386" s="6">
        <f t="shared" si="13"/>
        <v>1</v>
      </c>
      <c r="K1386" s="4" t="s">
        <v>581</v>
      </c>
      <c r="L1386" s="4" t="s">
        <v>582</v>
      </c>
      <c r="M1386" s="5">
        <v>0.0</v>
      </c>
      <c r="N1386" s="5">
        <v>100.0</v>
      </c>
      <c r="O1386" s="5">
        <v>0.0</v>
      </c>
      <c r="P1386" s="5">
        <v>0.0</v>
      </c>
      <c r="Q1386" s="6">
        <f t="shared" si="14"/>
        <v>1</v>
      </c>
    </row>
    <row r="1387" ht="12.75" customHeight="1">
      <c r="A1387" s="4" t="s">
        <v>583</v>
      </c>
      <c r="B1387" s="4" t="s">
        <v>584</v>
      </c>
      <c r="C1387" s="5">
        <v>0.0</v>
      </c>
      <c r="D1387" s="5">
        <v>88.5572139303483</v>
      </c>
      <c r="E1387" s="5">
        <v>11.4427860696517</v>
      </c>
      <c r="F1387" s="5">
        <v>0.0</v>
      </c>
      <c r="G1387" s="6">
        <f t="shared" si="13"/>
        <v>1.114427861</v>
      </c>
      <c r="K1387" s="4" t="s">
        <v>583</v>
      </c>
      <c r="L1387" s="4" t="s">
        <v>584</v>
      </c>
      <c r="M1387" s="5">
        <v>0.0</v>
      </c>
      <c r="N1387" s="5">
        <v>88.5572139303483</v>
      </c>
      <c r="O1387" s="5">
        <v>11.4427860696517</v>
      </c>
      <c r="P1387" s="5">
        <v>0.0</v>
      </c>
      <c r="Q1387" s="6">
        <f t="shared" si="14"/>
        <v>1.114427861</v>
      </c>
    </row>
    <row r="1388" ht="12.75" customHeight="1">
      <c r="A1388" s="4" t="s">
        <v>585</v>
      </c>
      <c r="B1388" s="4" t="s">
        <v>586</v>
      </c>
      <c r="C1388" s="5">
        <v>0.0</v>
      </c>
      <c r="D1388" s="5">
        <v>58.5798816568047</v>
      </c>
      <c r="E1388" s="5">
        <v>40.8284023668639</v>
      </c>
      <c r="F1388" s="5">
        <v>0.591715976331361</v>
      </c>
      <c r="G1388" s="6">
        <f t="shared" si="13"/>
        <v>1.420118343</v>
      </c>
      <c r="K1388" s="4" t="s">
        <v>585</v>
      </c>
      <c r="L1388" s="4" t="s">
        <v>586</v>
      </c>
      <c r="M1388" s="5">
        <v>0.0</v>
      </c>
      <c r="N1388" s="5">
        <v>58.5798816568047</v>
      </c>
      <c r="O1388" s="5">
        <v>41.4201183431953</v>
      </c>
      <c r="P1388" s="5">
        <v>0.0</v>
      </c>
      <c r="Q1388" s="6">
        <f t="shared" si="14"/>
        <v>1.414201183</v>
      </c>
    </row>
    <row r="1389" ht="12.75" customHeight="1">
      <c r="A1389" s="4" t="s">
        <v>587</v>
      </c>
      <c r="B1389" s="4" t="s">
        <v>588</v>
      </c>
      <c r="C1389" s="5">
        <v>0.0</v>
      </c>
      <c r="D1389" s="5">
        <v>99.404052443385</v>
      </c>
      <c r="E1389" s="5">
        <v>0.595947556615018</v>
      </c>
      <c r="F1389" s="5">
        <v>0.0</v>
      </c>
      <c r="G1389" s="6">
        <f t="shared" si="13"/>
        <v>1.005959476</v>
      </c>
      <c r="K1389" s="4" t="s">
        <v>587</v>
      </c>
      <c r="L1389" s="4" t="s">
        <v>588</v>
      </c>
      <c r="M1389" s="5">
        <v>0.0</v>
      </c>
      <c r="N1389" s="5">
        <v>99.404052443385</v>
      </c>
      <c r="O1389" s="5">
        <v>0.595947556615018</v>
      </c>
      <c r="P1389" s="5">
        <v>0.0</v>
      </c>
      <c r="Q1389" s="6">
        <f t="shared" si="14"/>
        <v>1.005959476</v>
      </c>
    </row>
    <row r="1390" ht="12.75" customHeight="1">
      <c r="A1390" s="4" t="s">
        <v>589</v>
      </c>
      <c r="B1390" s="4" t="s">
        <v>437</v>
      </c>
      <c r="C1390" s="5">
        <v>0.0</v>
      </c>
      <c r="D1390" s="5">
        <v>82.594367884961</v>
      </c>
      <c r="E1390" s="5">
        <v>17.4056321150389</v>
      </c>
      <c r="F1390" s="5">
        <v>0.0</v>
      </c>
      <c r="G1390" s="6">
        <f t="shared" si="13"/>
        <v>1.174056321</v>
      </c>
      <c r="K1390" s="4" t="s">
        <v>589</v>
      </c>
      <c r="L1390" s="4" t="s">
        <v>437</v>
      </c>
      <c r="M1390" s="5">
        <v>0.0</v>
      </c>
      <c r="N1390" s="5">
        <v>82.594367884961</v>
      </c>
      <c r="O1390" s="5">
        <v>17.4056321150389</v>
      </c>
      <c r="P1390" s="5">
        <v>0.0</v>
      </c>
      <c r="Q1390" s="6">
        <f t="shared" si="14"/>
        <v>1.174056321</v>
      </c>
    </row>
    <row r="1391" ht="12.75" customHeight="1">
      <c r="A1391" s="4" t="s">
        <v>590</v>
      </c>
      <c r="B1391" s="4" t="s">
        <v>591</v>
      </c>
      <c r="C1391" s="5">
        <v>0.0</v>
      </c>
      <c r="D1391" s="5">
        <v>0.232919254658385</v>
      </c>
      <c r="E1391" s="5">
        <v>10.1573048879287</v>
      </c>
      <c r="F1391" s="5">
        <v>89.6097758574129</v>
      </c>
      <c r="G1391" s="6">
        <f t="shared" si="13"/>
        <v>2.893768566</v>
      </c>
      <c r="K1391" s="4" t="s">
        <v>590</v>
      </c>
      <c r="L1391" s="4" t="s">
        <v>591</v>
      </c>
      <c r="M1391" s="5">
        <v>0.0</v>
      </c>
      <c r="N1391" s="5">
        <v>0.232919254658385</v>
      </c>
      <c r="O1391" s="5">
        <v>99.3181204428842</v>
      </c>
      <c r="P1391" s="5">
        <v>0.448960302457467</v>
      </c>
      <c r="Q1391" s="6">
        <f t="shared" si="14"/>
        <v>2.00216041</v>
      </c>
    </row>
    <row r="1392" ht="12.75" customHeight="1">
      <c r="A1392" s="4" t="s">
        <v>592</v>
      </c>
      <c r="B1392" s="4" t="s">
        <v>593</v>
      </c>
      <c r="C1392" s="5">
        <v>0.0</v>
      </c>
      <c r="D1392" s="5">
        <v>44.3200663349917</v>
      </c>
      <c r="E1392" s="5">
        <v>54.1044776119403</v>
      </c>
      <c r="F1392" s="5">
        <v>1.57545605306799</v>
      </c>
      <c r="G1392" s="6">
        <f t="shared" si="13"/>
        <v>1.572553897</v>
      </c>
      <c r="K1392" s="4" t="s">
        <v>592</v>
      </c>
      <c r="L1392" s="4" t="s">
        <v>593</v>
      </c>
      <c r="M1392" s="5">
        <v>0.0</v>
      </c>
      <c r="N1392" s="5">
        <v>44.3200663349917</v>
      </c>
      <c r="O1392" s="5">
        <v>55.1409618573798</v>
      </c>
      <c r="P1392" s="5">
        <v>0.538971807628524</v>
      </c>
      <c r="Q1392" s="6">
        <f t="shared" si="14"/>
        <v>1.562189055</v>
      </c>
    </row>
    <row r="1393" ht="12.75" customHeight="1">
      <c r="A1393" s="4" t="s">
        <v>594</v>
      </c>
      <c r="B1393" s="4" t="s">
        <v>595</v>
      </c>
      <c r="C1393" s="5">
        <v>0.0</v>
      </c>
      <c r="D1393" s="5">
        <v>70.2054794520548</v>
      </c>
      <c r="E1393" s="5">
        <v>28.9383561643836</v>
      </c>
      <c r="F1393" s="5">
        <v>0.856164383561644</v>
      </c>
      <c r="G1393" s="6">
        <f t="shared" si="13"/>
        <v>1.306506849</v>
      </c>
      <c r="K1393" s="4" t="s">
        <v>594</v>
      </c>
      <c r="L1393" s="4" t="s">
        <v>595</v>
      </c>
      <c r="M1393" s="5">
        <v>0.0</v>
      </c>
      <c r="N1393" s="5">
        <v>70.2054794520548</v>
      </c>
      <c r="O1393" s="5">
        <v>29.7945205479452</v>
      </c>
      <c r="P1393" s="5">
        <v>0.0</v>
      </c>
      <c r="Q1393" s="6">
        <f t="shared" si="14"/>
        <v>1.297945205</v>
      </c>
    </row>
    <row r="1394" ht="12.75" customHeight="1">
      <c r="A1394" s="4" t="s">
        <v>596</v>
      </c>
      <c r="B1394" s="4" t="s">
        <v>597</v>
      </c>
      <c r="C1394" s="5">
        <v>0.0</v>
      </c>
      <c r="D1394" s="5">
        <v>86.3904200722296</v>
      </c>
      <c r="E1394" s="5">
        <v>12.8682759931572</v>
      </c>
      <c r="F1394" s="5">
        <v>0.741303934613191</v>
      </c>
      <c r="G1394" s="6">
        <f t="shared" si="13"/>
        <v>1.143508839</v>
      </c>
      <c r="K1394" s="4" t="s">
        <v>596</v>
      </c>
      <c r="L1394" s="4" t="s">
        <v>597</v>
      </c>
      <c r="M1394" s="5">
        <v>0.0</v>
      </c>
      <c r="N1394" s="5">
        <v>86.3904200722296</v>
      </c>
      <c r="O1394" s="5">
        <v>13.6095799277704</v>
      </c>
      <c r="P1394" s="5">
        <v>0.0</v>
      </c>
      <c r="Q1394" s="6">
        <f t="shared" si="14"/>
        <v>1.136095799</v>
      </c>
    </row>
    <row r="1395" ht="12.75" customHeight="1">
      <c r="A1395" s="4" t="s">
        <v>598</v>
      </c>
      <c r="B1395" s="4" t="s">
        <v>599</v>
      </c>
      <c r="C1395" s="5">
        <v>0.0</v>
      </c>
      <c r="D1395" s="5">
        <v>2.50198570293884</v>
      </c>
      <c r="E1395" s="5">
        <v>75.3375694996029</v>
      </c>
      <c r="F1395" s="5">
        <v>22.1604447974583</v>
      </c>
      <c r="G1395" s="6">
        <f t="shared" si="13"/>
        <v>2.196584591</v>
      </c>
      <c r="K1395" s="4" t="s">
        <v>598</v>
      </c>
      <c r="L1395" s="4" t="s">
        <v>599</v>
      </c>
      <c r="M1395" s="5">
        <v>0.0</v>
      </c>
      <c r="N1395" s="5">
        <v>2.50198570293884</v>
      </c>
      <c r="O1395" s="5">
        <v>97.4980142970612</v>
      </c>
      <c r="P1395" s="5">
        <v>0.0</v>
      </c>
      <c r="Q1395" s="6">
        <f t="shared" si="14"/>
        <v>1.974980143</v>
      </c>
    </row>
    <row r="1396" ht="12.75" customHeight="1">
      <c r="A1396" s="4" t="s">
        <v>600</v>
      </c>
      <c r="B1396" s="4" t="s">
        <v>601</v>
      </c>
      <c r="C1396" s="5">
        <v>0.0</v>
      </c>
      <c r="D1396" s="5">
        <v>1.29449838187702</v>
      </c>
      <c r="E1396" s="5">
        <v>10.0755124056095</v>
      </c>
      <c r="F1396" s="5">
        <v>88.6299892125135</v>
      </c>
      <c r="G1396" s="6">
        <f t="shared" si="13"/>
        <v>2.873354908</v>
      </c>
      <c r="K1396" s="4" t="s">
        <v>600</v>
      </c>
      <c r="L1396" s="4" t="s">
        <v>601</v>
      </c>
      <c r="M1396" s="5">
        <v>0.0</v>
      </c>
      <c r="N1396" s="5">
        <v>1.29449838187702</v>
      </c>
      <c r="O1396" s="5">
        <v>97.6914778856526</v>
      </c>
      <c r="P1396" s="5">
        <v>1.01402373247033</v>
      </c>
      <c r="Q1396" s="6">
        <f t="shared" si="14"/>
        <v>1.997195254</v>
      </c>
    </row>
    <row r="1397" ht="12.75" customHeight="1">
      <c r="A1397" s="4" t="s">
        <v>602</v>
      </c>
      <c r="B1397" s="4" t="s">
        <v>603</v>
      </c>
      <c r="C1397" s="5">
        <v>0.0</v>
      </c>
      <c r="D1397" s="5">
        <v>0.0</v>
      </c>
      <c r="E1397" s="5">
        <v>10.4461572667309</v>
      </c>
      <c r="F1397" s="5">
        <v>89.5538427332691</v>
      </c>
      <c r="G1397" s="6">
        <f t="shared" si="13"/>
        <v>2.895538427</v>
      </c>
      <c r="K1397" s="4" t="s">
        <v>602</v>
      </c>
      <c r="L1397" s="4" t="s">
        <v>603</v>
      </c>
      <c r="M1397" s="5">
        <v>0.0</v>
      </c>
      <c r="N1397" s="5">
        <v>0.0</v>
      </c>
      <c r="O1397" s="5">
        <v>99.9925887497221</v>
      </c>
      <c r="P1397" s="5">
        <v>0.00741125027792188</v>
      </c>
      <c r="Q1397" s="6">
        <f t="shared" si="14"/>
        <v>2.000074113</v>
      </c>
    </row>
    <row r="1398" ht="12.75" customHeight="1">
      <c r="A1398" s="4" t="s">
        <v>604</v>
      </c>
      <c r="B1398" s="4" t="s">
        <v>605</v>
      </c>
      <c r="C1398" s="5">
        <v>0.0</v>
      </c>
      <c r="D1398" s="5">
        <v>39.8797595190381</v>
      </c>
      <c r="E1398" s="5">
        <v>59.6049241339823</v>
      </c>
      <c r="F1398" s="5">
        <v>0.515316346979674</v>
      </c>
      <c r="G1398" s="6">
        <f t="shared" si="13"/>
        <v>1.606355568</v>
      </c>
      <c r="K1398" s="4" t="s">
        <v>604</v>
      </c>
      <c r="L1398" s="4" t="s">
        <v>605</v>
      </c>
      <c r="M1398" s="5">
        <v>0.0</v>
      </c>
      <c r="N1398" s="5">
        <v>39.8797595190381</v>
      </c>
      <c r="O1398" s="5">
        <v>60.1202404809619</v>
      </c>
      <c r="P1398" s="5">
        <v>0.0</v>
      </c>
      <c r="Q1398" s="6">
        <f t="shared" si="14"/>
        <v>1.601202405</v>
      </c>
    </row>
    <row r="1399" ht="12.75" customHeight="1">
      <c r="A1399" s="4" t="s">
        <v>606</v>
      </c>
      <c r="B1399" s="4" t="s">
        <v>607</v>
      </c>
      <c r="C1399" s="5">
        <v>0.0</v>
      </c>
      <c r="D1399" s="5">
        <v>98.8349514563107</v>
      </c>
      <c r="E1399" s="5">
        <v>1.16504854368932</v>
      </c>
      <c r="F1399" s="5">
        <v>0.0</v>
      </c>
      <c r="G1399" s="6">
        <f t="shared" si="13"/>
        <v>1.011650485</v>
      </c>
      <c r="K1399" s="4" t="s">
        <v>606</v>
      </c>
      <c r="L1399" s="4" t="s">
        <v>607</v>
      </c>
      <c r="M1399" s="5">
        <v>0.0</v>
      </c>
      <c r="N1399" s="5">
        <v>98.8349514563107</v>
      </c>
      <c r="O1399" s="5">
        <v>1.16504854368932</v>
      </c>
      <c r="P1399" s="5">
        <v>0.0</v>
      </c>
      <c r="Q1399" s="6">
        <f t="shared" si="14"/>
        <v>1.011650485</v>
      </c>
    </row>
    <row r="1400" ht="12.75" customHeight="1">
      <c r="A1400" s="4" t="s">
        <v>608</v>
      </c>
      <c r="B1400" s="4" t="s">
        <v>609</v>
      </c>
      <c r="C1400" s="5">
        <v>0.0</v>
      </c>
      <c r="D1400" s="5">
        <v>12.8776070659838</v>
      </c>
      <c r="E1400" s="5">
        <v>86.372745490982</v>
      </c>
      <c r="F1400" s="5">
        <v>0.749647443034217</v>
      </c>
      <c r="G1400" s="6">
        <f t="shared" si="13"/>
        <v>1.878720404</v>
      </c>
      <c r="K1400" s="4" t="s">
        <v>608</v>
      </c>
      <c r="L1400" s="4" t="s">
        <v>609</v>
      </c>
      <c r="M1400" s="5">
        <v>0.0</v>
      </c>
      <c r="N1400" s="5">
        <v>12.8776070659838</v>
      </c>
      <c r="O1400" s="5">
        <v>86.7735470941884</v>
      </c>
      <c r="P1400" s="5">
        <v>0.348845839827804</v>
      </c>
      <c r="Q1400" s="6">
        <f t="shared" si="14"/>
        <v>1.874712388</v>
      </c>
    </row>
    <row r="1401" ht="12.75" customHeight="1">
      <c r="A1401" s="4" t="s">
        <v>610</v>
      </c>
      <c r="B1401" s="4" t="s">
        <v>611</v>
      </c>
      <c r="C1401" s="5">
        <v>0.0</v>
      </c>
      <c r="D1401" s="5">
        <v>1.04094378903539</v>
      </c>
      <c r="E1401" s="5">
        <v>3.46981263011797</v>
      </c>
      <c r="F1401" s="5">
        <v>95.4892435808466</v>
      </c>
      <c r="G1401" s="6">
        <f t="shared" si="13"/>
        <v>2.944482998</v>
      </c>
      <c r="K1401" s="4" t="s">
        <v>610</v>
      </c>
      <c r="L1401" s="4" t="s">
        <v>611</v>
      </c>
      <c r="M1401" s="5">
        <v>0.0</v>
      </c>
      <c r="N1401" s="5">
        <v>1.04094378903539</v>
      </c>
      <c r="O1401" s="5">
        <v>28.6606523247745</v>
      </c>
      <c r="P1401" s="5">
        <v>70.2984038861901</v>
      </c>
      <c r="Q1401" s="6">
        <f t="shared" si="14"/>
        <v>2.692574601</v>
      </c>
    </row>
    <row r="1402" ht="12.75" customHeight="1">
      <c r="A1402" s="4" t="s">
        <v>612</v>
      </c>
      <c r="B1402" s="4" t="s">
        <v>613</v>
      </c>
      <c r="C1402" s="5">
        <v>0.0</v>
      </c>
      <c r="D1402" s="5">
        <v>12.2025176881375</v>
      </c>
      <c r="E1402" s="5">
        <v>86.8142975282551</v>
      </c>
      <c r="F1402" s="5">
        <v>0.983184783607461</v>
      </c>
      <c r="G1402" s="6">
        <f t="shared" si="13"/>
        <v>1.887806671</v>
      </c>
      <c r="K1402" s="4" t="s">
        <v>612</v>
      </c>
      <c r="L1402" s="4" t="s">
        <v>613</v>
      </c>
      <c r="M1402" s="5">
        <v>0.0</v>
      </c>
      <c r="N1402" s="5">
        <v>12.2025176881375</v>
      </c>
      <c r="O1402" s="5">
        <v>87.7239731691629</v>
      </c>
      <c r="P1402" s="5">
        <v>0.0735091426996233</v>
      </c>
      <c r="Q1402" s="6">
        <f t="shared" si="14"/>
        <v>1.878709915</v>
      </c>
    </row>
    <row r="1403" ht="12.75" customHeight="1">
      <c r="A1403" s="4" t="s">
        <v>614</v>
      </c>
      <c r="B1403" s="4" t="s">
        <v>615</v>
      </c>
      <c r="C1403" s="5">
        <v>0.0</v>
      </c>
      <c r="D1403" s="5">
        <v>12.3619147816938</v>
      </c>
      <c r="E1403" s="5">
        <v>82.9773803261441</v>
      </c>
      <c r="F1403" s="5">
        <v>4.66070489216202</v>
      </c>
      <c r="G1403" s="6">
        <f t="shared" si="13"/>
        <v>1.922987901</v>
      </c>
      <c r="K1403" s="4" t="s">
        <v>614</v>
      </c>
      <c r="L1403" s="4" t="s">
        <v>615</v>
      </c>
      <c r="M1403" s="5">
        <v>0.0</v>
      </c>
      <c r="N1403" s="5">
        <v>12.3619147816938</v>
      </c>
      <c r="O1403" s="5">
        <v>87.343503419253</v>
      </c>
      <c r="P1403" s="5">
        <v>0.29458179905313</v>
      </c>
      <c r="Q1403" s="6">
        <f t="shared" si="14"/>
        <v>1.87932667</v>
      </c>
    </row>
    <row r="1404" ht="12.75" customHeight="1">
      <c r="A1404" s="4" t="s">
        <v>616</v>
      </c>
      <c r="B1404" s="4" t="s">
        <v>617</v>
      </c>
      <c r="C1404" s="5">
        <v>0.0</v>
      </c>
      <c r="D1404" s="5">
        <v>0.0</v>
      </c>
      <c r="E1404" s="5">
        <v>2.52065620883727</v>
      </c>
      <c r="F1404" s="5">
        <v>97.4793437911627</v>
      </c>
      <c r="G1404" s="6">
        <f t="shared" si="13"/>
        <v>2.974793438</v>
      </c>
      <c r="K1404" s="4" t="s">
        <v>616</v>
      </c>
      <c r="L1404" s="4" t="s">
        <v>617</v>
      </c>
      <c r="M1404" s="5">
        <v>0.0</v>
      </c>
      <c r="N1404" s="5">
        <v>0.0</v>
      </c>
      <c r="O1404" s="5">
        <v>99.6647108130763</v>
      </c>
      <c r="P1404" s="5">
        <v>0.335289186923722</v>
      </c>
      <c r="Q1404" s="6">
        <f t="shared" si="14"/>
        <v>2.003352892</v>
      </c>
    </row>
    <row r="1405" ht="12.75" customHeight="1">
      <c r="A1405" s="4" t="s">
        <v>618</v>
      </c>
      <c r="B1405" s="4" t="s">
        <v>507</v>
      </c>
      <c r="C1405" s="5">
        <v>0.0</v>
      </c>
      <c r="D1405" s="5">
        <v>51.8581285558649</v>
      </c>
      <c r="E1405" s="5">
        <v>47.318726546423</v>
      </c>
      <c r="F1405" s="5">
        <v>0.823144897712141</v>
      </c>
      <c r="G1405" s="6">
        <f t="shared" si="13"/>
        <v>1.489650163</v>
      </c>
      <c r="K1405" s="4" t="s">
        <v>618</v>
      </c>
      <c r="L1405" s="4" t="s">
        <v>507</v>
      </c>
      <c r="M1405" s="5">
        <v>0.0</v>
      </c>
      <c r="N1405" s="5">
        <v>51.8581285558649</v>
      </c>
      <c r="O1405" s="5">
        <v>47.730298995279</v>
      </c>
      <c r="P1405" s="5">
        <v>0.411572448856071</v>
      </c>
      <c r="Q1405" s="6">
        <f t="shared" si="14"/>
        <v>1.485534439</v>
      </c>
    </row>
    <row r="1406" ht="12.75" customHeight="1">
      <c r="A1406" s="4" t="s">
        <v>619</v>
      </c>
      <c r="B1406" s="4" t="s">
        <v>620</v>
      </c>
      <c r="C1406" s="5">
        <v>0.0</v>
      </c>
      <c r="D1406" s="5">
        <v>46.3106796116505</v>
      </c>
      <c r="E1406" s="5">
        <v>43.5436893203884</v>
      </c>
      <c r="F1406" s="5">
        <v>10.1456310679612</v>
      </c>
      <c r="G1406" s="6">
        <f t="shared" si="13"/>
        <v>1.638349515</v>
      </c>
      <c r="K1406" s="4" t="s">
        <v>619</v>
      </c>
      <c r="L1406" s="4" t="s">
        <v>620</v>
      </c>
      <c r="M1406" s="5">
        <v>0.0</v>
      </c>
      <c r="N1406" s="5">
        <v>46.3106796116505</v>
      </c>
      <c r="O1406" s="5">
        <v>53.3980582524272</v>
      </c>
      <c r="P1406" s="5">
        <v>0.29126213592233</v>
      </c>
      <c r="Q1406" s="6">
        <f t="shared" si="14"/>
        <v>1.539805825</v>
      </c>
    </row>
    <row r="1407" ht="12.75" customHeight="1">
      <c r="A1407" s="4" t="s">
        <v>621</v>
      </c>
      <c r="B1407" s="4" t="s">
        <v>593</v>
      </c>
      <c r="C1407" s="5">
        <v>0.0</v>
      </c>
      <c r="D1407" s="5">
        <v>0.0664378252685195</v>
      </c>
      <c r="E1407" s="5">
        <v>2.58000221459418</v>
      </c>
      <c r="F1407" s="5">
        <v>97.3535599601373</v>
      </c>
      <c r="G1407" s="6">
        <f t="shared" si="13"/>
        <v>2.972871221</v>
      </c>
      <c r="K1407" s="4" t="s">
        <v>621</v>
      </c>
      <c r="L1407" s="4" t="s">
        <v>593</v>
      </c>
      <c r="M1407" s="5">
        <v>0.0</v>
      </c>
      <c r="N1407" s="5">
        <v>0.0664378252685195</v>
      </c>
      <c r="O1407" s="5">
        <v>53.5378141955487</v>
      </c>
      <c r="P1407" s="5">
        <v>46.3957479791828</v>
      </c>
      <c r="Q1407" s="6">
        <f t="shared" si="14"/>
        <v>2.463293102</v>
      </c>
    </row>
    <row r="1408" ht="12.75" customHeight="1">
      <c r="A1408" s="4" t="s">
        <v>622</v>
      </c>
      <c r="B1408" s="4" t="s">
        <v>623</v>
      </c>
      <c r="C1408" s="5">
        <v>0.0</v>
      </c>
      <c r="D1408" s="5">
        <v>12.2739602169982</v>
      </c>
      <c r="E1408" s="5">
        <v>84.7498493068113</v>
      </c>
      <c r="F1408" s="5">
        <v>2.97619047619048</v>
      </c>
      <c r="G1408" s="6">
        <f t="shared" si="13"/>
        <v>1.907022303</v>
      </c>
      <c r="K1408" s="4" t="s">
        <v>622</v>
      </c>
      <c r="L1408" s="4" t="s">
        <v>623</v>
      </c>
      <c r="M1408" s="5">
        <v>0.0</v>
      </c>
      <c r="N1408" s="5">
        <v>12.2739602169982</v>
      </c>
      <c r="O1408" s="5">
        <v>87.2287522603978</v>
      </c>
      <c r="P1408" s="5">
        <v>0.497287522603978</v>
      </c>
      <c r="Q1408" s="6">
        <f t="shared" si="14"/>
        <v>1.882233273</v>
      </c>
    </row>
    <row r="1409" ht="12.75" customHeight="1">
      <c r="A1409" s="4" t="s">
        <v>624</v>
      </c>
      <c r="B1409" s="4" t="s">
        <v>625</v>
      </c>
      <c r="C1409" s="5">
        <v>0.0</v>
      </c>
      <c r="D1409" s="5">
        <v>0.195576952008425</v>
      </c>
      <c r="E1409" s="5">
        <v>5.94253046487137</v>
      </c>
      <c r="F1409" s="5">
        <v>93.8618925831202</v>
      </c>
      <c r="G1409" s="6">
        <f t="shared" si="13"/>
        <v>2.936663156</v>
      </c>
      <c r="K1409" s="4" t="s">
        <v>624</v>
      </c>
      <c r="L1409" s="4" t="s">
        <v>625</v>
      </c>
      <c r="M1409" s="5">
        <v>0.0</v>
      </c>
      <c r="N1409" s="5">
        <v>0.195576952008425</v>
      </c>
      <c r="O1409" s="5">
        <v>99.7592899052204</v>
      </c>
      <c r="P1409" s="5">
        <v>0.045133142771175</v>
      </c>
      <c r="Q1409" s="6">
        <f t="shared" si="14"/>
        <v>1.998495562</v>
      </c>
    </row>
    <row r="1410" ht="12.75" customHeight="1">
      <c r="A1410" s="4" t="s">
        <v>626</v>
      </c>
      <c r="B1410" s="4" t="s">
        <v>627</v>
      </c>
      <c r="C1410" s="5">
        <v>0.0</v>
      </c>
      <c r="D1410" s="5">
        <v>0.120105693009849</v>
      </c>
      <c r="E1410" s="5">
        <v>2.12186724317399</v>
      </c>
      <c r="F1410" s="5">
        <v>97.7580270638162</v>
      </c>
      <c r="G1410" s="6">
        <f t="shared" si="13"/>
        <v>2.976379214</v>
      </c>
      <c r="K1410" s="4" t="s">
        <v>626</v>
      </c>
      <c r="L1410" s="4" t="s">
        <v>627</v>
      </c>
      <c r="M1410" s="5">
        <v>0.0</v>
      </c>
      <c r="N1410" s="5">
        <v>0.120105693009849</v>
      </c>
      <c r="O1410" s="5">
        <v>30.0904796220674</v>
      </c>
      <c r="P1410" s="5">
        <v>69.7894146849227</v>
      </c>
      <c r="Q1410" s="6">
        <f t="shared" si="14"/>
        <v>2.69669309</v>
      </c>
    </row>
    <row r="1411" ht="12.75" customHeight="1">
      <c r="A1411" s="4" t="s">
        <v>628</v>
      </c>
      <c r="B1411" s="4" t="s">
        <v>629</v>
      </c>
      <c r="C1411" s="5">
        <v>0.0</v>
      </c>
      <c r="D1411" s="5">
        <v>4.74606342869816</v>
      </c>
      <c r="E1411" s="5">
        <v>54.2914171656687</v>
      </c>
      <c r="F1411" s="5">
        <v>40.9625194056332</v>
      </c>
      <c r="G1411" s="6">
        <f t="shared" si="13"/>
        <v>2.36216456</v>
      </c>
      <c r="K1411" s="4" t="s">
        <v>628</v>
      </c>
      <c r="L1411" s="4" t="s">
        <v>629</v>
      </c>
      <c r="M1411" s="5">
        <v>0.0</v>
      </c>
      <c r="N1411" s="5">
        <v>4.74606342869816</v>
      </c>
      <c r="O1411" s="5">
        <v>95.2095808383233</v>
      </c>
      <c r="P1411" s="5">
        <v>0.0443557329784875</v>
      </c>
      <c r="Q1411" s="6">
        <f t="shared" si="14"/>
        <v>1.952982923</v>
      </c>
    </row>
    <row r="1412" ht="12.75" customHeight="1">
      <c r="A1412" s="4" t="s">
        <v>630</v>
      </c>
      <c r="B1412" s="4" t="s">
        <v>631</v>
      </c>
      <c r="C1412" s="5">
        <v>0.0</v>
      </c>
      <c r="D1412" s="5">
        <v>0.131260096930533</v>
      </c>
      <c r="E1412" s="5">
        <v>2.28190630048465</v>
      </c>
      <c r="F1412" s="5">
        <v>97.5868336025848</v>
      </c>
      <c r="G1412" s="6">
        <f t="shared" si="13"/>
        <v>2.974555735</v>
      </c>
      <c r="K1412" s="4" t="s">
        <v>630</v>
      </c>
      <c r="L1412" s="4" t="s">
        <v>631</v>
      </c>
      <c r="M1412" s="5">
        <v>0.0</v>
      </c>
      <c r="N1412" s="5">
        <v>0.131260096930533</v>
      </c>
      <c r="O1412" s="5">
        <v>53.7863489499192</v>
      </c>
      <c r="P1412" s="5">
        <v>46.0823909531502</v>
      </c>
      <c r="Q1412" s="6">
        <f t="shared" si="14"/>
        <v>2.459511309</v>
      </c>
    </row>
    <row r="1413" ht="12.75" customHeight="1">
      <c r="A1413" s="4" t="s">
        <v>632</v>
      </c>
      <c r="B1413" s="4" t="s">
        <v>633</v>
      </c>
      <c r="C1413" s="5">
        <v>0.0</v>
      </c>
      <c r="D1413" s="5">
        <v>0.487987987987988</v>
      </c>
      <c r="E1413" s="5">
        <v>28.5285285285285</v>
      </c>
      <c r="F1413" s="5">
        <v>70.9834834834835</v>
      </c>
      <c r="G1413" s="6">
        <f t="shared" si="13"/>
        <v>2.704954955</v>
      </c>
      <c r="K1413" s="4" t="s">
        <v>632</v>
      </c>
      <c r="L1413" s="4" t="s">
        <v>633</v>
      </c>
      <c r="M1413" s="5">
        <v>0.0</v>
      </c>
      <c r="N1413" s="5">
        <v>0.487987987987988</v>
      </c>
      <c r="O1413" s="5">
        <v>98.0855855855856</v>
      </c>
      <c r="P1413" s="5">
        <v>1.42642642642643</v>
      </c>
      <c r="Q1413" s="6">
        <f t="shared" si="14"/>
        <v>2.009384384</v>
      </c>
    </row>
    <row r="1414" ht="12.75" customHeight="1">
      <c r="A1414" s="4" t="s">
        <v>634</v>
      </c>
      <c r="B1414" s="4" t="s">
        <v>635</v>
      </c>
      <c r="C1414" s="5">
        <v>0.0</v>
      </c>
      <c r="D1414" s="5">
        <v>2.06943641998004</v>
      </c>
      <c r="E1414" s="5">
        <v>27.2913493355743</v>
      </c>
      <c r="F1414" s="5">
        <v>70.6392142444456</v>
      </c>
      <c r="G1414" s="6">
        <f t="shared" si="13"/>
        <v>2.685697778</v>
      </c>
      <c r="K1414" s="4" t="s">
        <v>634</v>
      </c>
      <c r="L1414" s="4" t="s">
        <v>635</v>
      </c>
      <c r="M1414" s="5">
        <v>0.0</v>
      </c>
      <c r="N1414" s="5">
        <v>2.06943641998004</v>
      </c>
      <c r="O1414" s="5">
        <v>97.7782446557067</v>
      </c>
      <c r="P1414" s="5">
        <v>0.152318924313252</v>
      </c>
      <c r="Q1414" s="6">
        <f t="shared" si="14"/>
        <v>1.980828825</v>
      </c>
    </row>
    <row r="1415" ht="12.75" customHeight="1">
      <c r="A1415" s="4" t="s">
        <v>636</v>
      </c>
      <c r="B1415" s="4" t="s">
        <v>637</v>
      </c>
      <c r="C1415" s="5">
        <v>0.0</v>
      </c>
      <c r="D1415" s="5">
        <v>20.025424065467</v>
      </c>
      <c r="E1415" s="5">
        <v>79.1284312557105</v>
      </c>
      <c r="F1415" s="5">
        <v>0.846144678822548</v>
      </c>
      <c r="G1415" s="6">
        <f t="shared" si="13"/>
        <v>1.808207206</v>
      </c>
      <c r="K1415" s="4" t="s">
        <v>636</v>
      </c>
      <c r="L1415" s="4" t="s">
        <v>637</v>
      </c>
      <c r="M1415" s="5">
        <v>0.0</v>
      </c>
      <c r="N1415" s="5">
        <v>20.025424065467</v>
      </c>
      <c r="O1415" s="5">
        <v>79.4859571763397</v>
      </c>
      <c r="P1415" s="5">
        <v>0.488618758193302</v>
      </c>
      <c r="Q1415" s="6">
        <f t="shared" si="14"/>
        <v>1.804631947</v>
      </c>
    </row>
    <row r="1416" ht="12.75" customHeight="1">
      <c r="A1416" s="4" t="s">
        <v>638</v>
      </c>
      <c r="B1416" s="4" t="s">
        <v>639</v>
      </c>
      <c r="C1416" s="5">
        <v>0.0</v>
      </c>
      <c r="D1416" s="5">
        <v>12.5684317063072</v>
      </c>
      <c r="E1416" s="5">
        <v>85.977825826931</v>
      </c>
      <c r="F1416" s="5">
        <v>1.45374246676174</v>
      </c>
      <c r="G1416" s="6">
        <f t="shared" si="13"/>
        <v>1.888853108</v>
      </c>
      <c r="K1416" s="4" t="s">
        <v>638</v>
      </c>
      <c r="L1416" s="4" t="s">
        <v>639</v>
      </c>
      <c r="M1416" s="5">
        <v>0.0</v>
      </c>
      <c r="N1416" s="5">
        <v>12.5684317063072</v>
      </c>
      <c r="O1416" s="5">
        <v>87.311956571744</v>
      </c>
      <c r="P1416" s="5">
        <v>0.119611721948751</v>
      </c>
      <c r="Q1416" s="6">
        <f t="shared" si="14"/>
        <v>1.8755118</v>
      </c>
    </row>
    <row r="1417" ht="12.75" customHeight="1">
      <c r="A1417" s="4" t="s">
        <v>640</v>
      </c>
      <c r="B1417" s="4" t="s">
        <v>641</v>
      </c>
      <c r="C1417" s="5">
        <v>0.0</v>
      </c>
      <c r="D1417" s="5">
        <v>0.971967882800394</v>
      </c>
      <c r="E1417" s="5">
        <v>32.9905620509931</v>
      </c>
      <c r="F1417" s="5">
        <v>66.0374700662065</v>
      </c>
      <c r="G1417" s="6">
        <f t="shared" si="13"/>
        <v>2.650655022</v>
      </c>
      <c r="K1417" s="4" t="s">
        <v>640</v>
      </c>
      <c r="L1417" s="4" t="s">
        <v>641</v>
      </c>
      <c r="M1417" s="5">
        <v>0.0</v>
      </c>
      <c r="N1417" s="5">
        <v>0.971967882800394</v>
      </c>
      <c r="O1417" s="5">
        <v>98.732215805043</v>
      </c>
      <c r="P1417" s="5">
        <v>0.295816312156642</v>
      </c>
      <c r="Q1417" s="6">
        <f t="shared" si="14"/>
        <v>1.993238484</v>
      </c>
    </row>
    <row r="1418" ht="12.75" customHeight="1">
      <c r="A1418" s="4" t="s">
        <v>642</v>
      </c>
      <c r="B1418" s="4" t="s">
        <v>643</v>
      </c>
      <c r="C1418" s="5">
        <v>0.0</v>
      </c>
      <c r="D1418" s="5">
        <v>1.4044669852726</v>
      </c>
      <c r="E1418" s="5">
        <v>4.25241392763094</v>
      </c>
      <c r="F1418" s="5">
        <v>94.3431190870965</v>
      </c>
      <c r="G1418" s="6">
        <f t="shared" si="13"/>
        <v>2.929386521</v>
      </c>
      <c r="K1418" s="4" t="s">
        <v>642</v>
      </c>
      <c r="L1418" s="4" t="s">
        <v>643</v>
      </c>
      <c r="M1418" s="5">
        <v>0.0</v>
      </c>
      <c r="N1418" s="5">
        <v>1.4044669852726</v>
      </c>
      <c r="O1418" s="5">
        <v>55.310640788062</v>
      </c>
      <c r="P1418" s="5">
        <v>43.2848922266654</v>
      </c>
      <c r="Q1418" s="6">
        <f t="shared" si="14"/>
        <v>2.418804252</v>
      </c>
    </row>
    <row r="1419" ht="12.75" customHeight="1">
      <c r="A1419" s="4" t="s">
        <v>644</v>
      </c>
      <c r="B1419" s="4" t="s">
        <v>645</v>
      </c>
      <c r="C1419" s="5">
        <v>0.0</v>
      </c>
      <c r="D1419" s="5">
        <v>0.709534368070953</v>
      </c>
      <c r="E1419" s="5">
        <v>3.31485587583149</v>
      </c>
      <c r="F1419" s="5">
        <v>95.9756097560976</v>
      </c>
      <c r="G1419" s="6">
        <f t="shared" si="13"/>
        <v>2.952660754</v>
      </c>
      <c r="K1419" s="4" t="s">
        <v>644</v>
      </c>
      <c r="L1419" s="4" t="s">
        <v>645</v>
      </c>
      <c r="M1419" s="5">
        <v>0.0</v>
      </c>
      <c r="N1419" s="5">
        <v>0.709534368070953</v>
      </c>
      <c r="O1419" s="5">
        <v>66.4855875831486</v>
      </c>
      <c r="P1419" s="5">
        <v>32.8048780487805</v>
      </c>
      <c r="Q1419" s="6">
        <f t="shared" si="14"/>
        <v>2.320953437</v>
      </c>
    </row>
    <row r="1420" ht="12.75" customHeight="1">
      <c r="A1420" s="4" t="s">
        <v>646</v>
      </c>
      <c r="B1420" s="4" t="s">
        <v>595</v>
      </c>
      <c r="C1420" s="5">
        <v>0.0</v>
      </c>
      <c r="D1420" s="5">
        <v>6.42797068364772</v>
      </c>
      <c r="E1420" s="5">
        <v>89.6191277183708</v>
      </c>
      <c r="F1420" s="5">
        <v>3.9529015979815</v>
      </c>
      <c r="G1420" s="6">
        <f t="shared" si="13"/>
        <v>1.975249309</v>
      </c>
      <c r="K1420" s="4" t="s">
        <v>646</v>
      </c>
      <c r="L1420" s="4" t="s">
        <v>595</v>
      </c>
      <c r="M1420" s="5">
        <v>0.0</v>
      </c>
      <c r="N1420" s="5">
        <v>6.42797068364772</v>
      </c>
      <c r="O1420" s="5">
        <v>91.7938243421843</v>
      </c>
      <c r="P1420" s="5">
        <v>1.77820497416797</v>
      </c>
      <c r="Q1420" s="6">
        <f t="shared" si="14"/>
        <v>1.953502343</v>
      </c>
    </row>
    <row r="1421" ht="12.75" customHeight="1">
      <c r="A1421" s="4" t="s">
        <v>647</v>
      </c>
      <c r="B1421" s="4" t="s">
        <v>648</v>
      </c>
      <c r="C1421" s="5">
        <v>0.0</v>
      </c>
      <c r="D1421" s="5">
        <v>67.0976370931788</v>
      </c>
      <c r="E1421" s="5">
        <v>29.6477931341953</v>
      </c>
      <c r="F1421" s="5">
        <v>3.25456977262595</v>
      </c>
      <c r="G1421" s="6">
        <f t="shared" si="13"/>
        <v>1.361569327</v>
      </c>
      <c r="K1421" s="4" t="s">
        <v>647</v>
      </c>
      <c r="L1421" s="4" t="s">
        <v>648</v>
      </c>
      <c r="M1421" s="5">
        <v>0.0</v>
      </c>
      <c r="N1421" s="5">
        <v>67.0976370931788</v>
      </c>
      <c r="O1421" s="5">
        <v>31.832367365136</v>
      </c>
      <c r="P1421" s="5">
        <v>1.06999554168524</v>
      </c>
      <c r="Q1421" s="6">
        <f t="shared" si="14"/>
        <v>1.339723584</v>
      </c>
    </row>
    <row r="1422" ht="12.75" customHeight="1">
      <c r="A1422" s="4" t="s">
        <v>649</v>
      </c>
      <c r="B1422" s="4" t="s">
        <v>650</v>
      </c>
      <c r="C1422" s="5">
        <v>0.0</v>
      </c>
      <c r="D1422" s="5">
        <v>0.0989329376015829</v>
      </c>
      <c r="E1422" s="5">
        <v>0.678397286410854</v>
      </c>
      <c r="F1422" s="5">
        <v>99.2226697759876</v>
      </c>
      <c r="G1422" s="6">
        <f t="shared" si="13"/>
        <v>2.991237368</v>
      </c>
      <c r="K1422" s="4" t="s">
        <v>649</v>
      </c>
      <c r="L1422" s="4" t="s">
        <v>650</v>
      </c>
      <c r="M1422" s="5">
        <v>0.0</v>
      </c>
      <c r="N1422" s="5">
        <v>0.0989329376015829</v>
      </c>
      <c r="O1422" s="5">
        <v>35.7571903045721</v>
      </c>
      <c r="P1422" s="5">
        <v>64.1438767578263</v>
      </c>
      <c r="Q1422" s="6">
        <f t="shared" si="14"/>
        <v>2.640449438</v>
      </c>
    </row>
    <row r="1423" ht="12.75" customHeight="1">
      <c r="A1423" s="4" t="s">
        <v>651</v>
      </c>
      <c r="B1423" s="4" t="s">
        <v>652</v>
      </c>
      <c r="C1423" s="5">
        <v>0.0</v>
      </c>
      <c r="D1423" s="5">
        <v>0.0335532938150095</v>
      </c>
      <c r="E1423" s="5">
        <v>0.279610781791746</v>
      </c>
      <c r="F1423" s="5">
        <v>99.6868359243933</v>
      </c>
      <c r="G1423" s="6">
        <f t="shared" si="13"/>
        <v>2.996532826</v>
      </c>
      <c r="K1423" s="4" t="s">
        <v>651</v>
      </c>
      <c r="L1423" s="4" t="s">
        <v>652</v>
      </c>
      <c r="M1423" s="5">
        <v>0.0</v>
      </c>
      <c r="N1423" s="5">
        <v>0.0335532938150095</v>
      </c>
      <c r="O1423" s="5">
        <v>25.3271446146963</v>
      </c>
      <c r="P1423" s="5">
        <v>74.6393020914886</v>
      </c>
      <c r="Q1423" s="6">
        <f t="shared" si="14"/>
        <v>2.746057488</v>
      </c>
    </row>
    <row r="1424" ht="12.75" customHeight="1">
      <c r="A1424" s="4" t="s">
        <v>653</v>
      </c>
      <c r="B1424" s="4" t="s">
        <v>654</v>
      </c>
      <c r="C1424" s="5">
        <v>0.0</v>
      </c>
      <c r="D1424" s="5">
        <v>6.44760213143872</v>
      </c>
      <c r="E1424" s="5">
        <v>90.7992895204263</v>
      </c>
      <c r="F1424" s="5">
        <v>2.75310834813499</v>
      </c>
      <c r="G1424" s="6">
        <f t="shared" si="13"/>
        <v>1.963055062</v>
      </c>
      <c r="K1424" s="4" t="s">
        <v>653</v>
      </c>
      <c r="L1424" s="4" t="s">
        <v>654</v>
      </c>
      <c r="M1424" s="5">
        <v>0.0</v>
      </c>
      <c r="N1424" s="5">
        <v>6.44760213143872</v>
      </c>
      <c r="O1424" s="5">
        <v>93.2504440497336</v>
      </c>
      <c r="P1424" s="5">
        <v>0.301953818827709</v>
      </c>
      <c r="Q1424" s="6">
        <f t="shared" si="14"/>
        <v>1.938543517</v>
      </c>
    </row>
    <row r="1425" ht="12.75" customHeight="1">
      <c r="A1425" s="4" t="s">
        <v>655</v>
      </c>
      <c r="B1425" s="4" t="s">
        <v>656</v>
      </c>
      <c r="C1425" s="5">
        <v>0.0</v>
      </c>
      <c r="D1425" s="5">
        <v>40.7462464694515</v>
      </c>
      <c r="E1425" s="5">
        <v>58.2874981418166</v>
      </c>
      <c r="F1425" s="5">
        <v>0.966255388731976</v>
      </c>
      <c r="G1425" s="6">
        <f t="shared" si="13"/>
        <v>1.602200089</v>
      </c>
      <c r="K1425" s="4" t="s">
        <v>655</v>
      </c>
      <c r="L1425" s="4" t="s">
        <v>656</v>
      </c>
      <c r="M1425" s="5">
        <v>0.0</v>
      </c>
      <c r="N1425" s="5">
        <v>40.7462464694515</v>
      </c>
      <c r="O1425" s="5">
        <v>59.2537535305485</v>
      </c>
      <c r="P1425" s="5">
        <v>0.0</v>
      </c>
      <c r="Q1425" s="6">
        <f t="shared" si="14"/>
        <v>1.592537535</v>
      </c>
    </row>
    <row r="1426" ht="12.75" customHeight="1">
      <c r="A1426" s="4" t="s">
        <v>657</v>
      </c>
      <c r="B1426" s="4" t="s">
        <v>658</v>
      </c>
      <c r="C1426" s="5">
        <v>0.0</v>
      </c>
      <c r="D1426" s="5">
        <v>54.5253863134658</v>
      </c>
      <c r="E1426" s="5">
        <v>43.9293598233996</v>
      </c>
      <c r="F1426" s="5">
        <v>1.54525386313466</v>
      </c>
      <c r="G1426" s="6">
        <f t="shared" si="13"/>
        <v>1.470198675</v>
      </c>
      <c r="K1426" s="4" t="s">
        <v>657</v>
      </c>
      <c r="L1426" s="4" t="s">
        <v>658</v>
      </c>
      <c r="M1426" s="5">
        <v>0.0</v>
      </c>
      <c r="N1426" s="5">
        <v>54.5253863134658</v>
      </c>
      <c r="O1426" s="5">
        <v>45.4746136865342</v>
      </c>
      <c r="P1426" s="5">
        <v>0.0</v>
      </c>
      <c r="Q1426" s="6">
        <f t="shared" si="14"/>
        <v>1.454746137</v>
      </c>
    </row>
    <row r="1427" ht="12.75" customHeight="1">
      <c r="A1427" s="4" t="s">
        <v>659</v>
      </c>
      <c r="B1427" s="4" t="s">
        <v>660</v>
      </c>
      <c r="C1427" s="5">
        <v>0.0</v>
      </c>
      <c r="D1427" s="5">
        <v>27.710843373494</v>
      </c>
      <c r="E1427" s="5">
        <v>63.9414802065404</v>
      </c>
      <c r="F1427" s="5">
        <v>8.34767641996558</v>
      </c>
      <c r="G1427" s="6">
        <f t="shared" si="13"/>
        <v>1.80636833</v>
      </c>
      <c r="K1427" s="4" t="s">
        <v>659</v>
      </c>
      <c r="L1427" s="4" t="s">
        <v>660</v>
      </c>
      <c r="M1427" s="5">
        <v>0.0</v>
      </c>
      <c r="N1427" s="5">
        <v>27.710843373494</v>
      </c>
      <c r="O1427" s="5">
        <v>67.8141135972461</v>
      </c>
      <c r="P1427" s="5">
        <v>4.4750430292599</v>
      </c>
      <c r="Q1427" s="6">
        <f t="shared" si="14"/>
        <v>1.767641997</v>
      </c>
    </row>
    <row r="1428" ht="12.75" customHeight="1">
      <c r="A1428" s="4" t="s">
        <v>661</v>
      </c>
      <c r="B1428" s="4" t="s">
        <v>662</v>
      </c>
      <c r="C1428" s="5">
        <v>0.0</v>
      </c>
      <c r="D1428" s="5">
        <v>0.479041916167665</v>
      </c>
      <c r="E1428" s="5">
        <v>1.07784431137725</v>
      </c>
      <c r="F1428" s="5">
        <v>98.4431137724551</v>
      </c>
      <c r="G1428" s="6">
        <f t="shared" si="13"/>
        <v>2.979640719</v>
      </c>
      <c r="K1428" s="4" t="s">
        <v>661</v>
      </c>
      <c r="L1428" s="4" t="s">
        <v>662</v>
      </c>
      <c r="M1428" s="5">
        <v>0.0</v>
      </c>
      <c r="N1428" s="5">
        <v>0.479041916167665</v>
      </c>
      <c r="O1428" s="5">
        <v>75.9281437125749</v>
      </c>
      <c r="P1428" s="5">
        <v>23.5928143712575</v>
      </c>
      <c r="Q1428" s="6">
        <f t="shared" si="14"/>
        <v>2.231137725</v>
      </c>
    </row>
    <row r="1429" ht="12.75" customHeight="1">
      <c r="A1429" s="4" t="s">
        <v>663</v>
      </c>
      <c r="B1429" s="4" t="s">
        <v>664</v>
      </c>
      <c r="C1429" s="5">
        <v>0.0</v>
      </c>
      <c r="D1429" s="5">
        <v>0.0</v>
      </c>
      <c r="E1429" s="5">
        <v>27.1064301552106</v>
      </c>
      <c r="F1429" s="5">
        <v>72.8935698447894</v>
      </c>
      <c r="G1429" s="6">
        <f t="shared" si="13"/>
        <v>2.728935698</v>
      </c>
      <c r="K1429" s="4" t="s">
        <v>663</v>
      </c>
      <c r="L1429" s="4" t="s">
        <v>664</v>
      </c>
      <c r="M1429" s="5">
        <v>0.0</v>
      </c>
      <c r="N1429" s="5">
        <v>0.0</v>
      </c>
      <c r="O1429" s="5">
        <v>99.1685144124169</v>
      </c>
      <c r="P1429" s="5">
        <v>0.831485587583148</v>
      </c>
      <c r="Q1429" s="6">
        <f t="shared" si="14"/>
        <v>2.008314856</v>
      </c>
    </row>
    <row r="1430" ht="12.75" customHeight="1">
      <c r="A1430" s="4" t="s">
        <v>665</v>
      </c>
      <c r="B1430" s="4" t="s">
        <v>666</v>
      </c>
      <c r="C1430" s="5">
        <v>0.0</v>
      </c>
      <c r="D1430" s="5">
        <v>0.0</v>
      </c>
      <c r="E1430" s="5">
        <v>0.307915232747691</v>
      </c>
      <c r="F1430" s="5">
        <v>99.6920847672523</v>
      </c>
      <c r="G1430" s="6">
        <f t="shared" si="13"/>
        <v>2.996920848</v>
      </c>
      <c r="K1430" s="4" t="s">
        <v>665</v>
      </c>
      <c r="L1430" s="4" t="s">
        <v>666</v>
      </c>
      <c r="M1430" s="5">
        <v>0.0</v>
      </c>
      <c r="N1430" s="5">
        <v>0.0</v>
      </c>
      <c r="O1430" s="5">
        <v>74.0083318239449</v>
      </c>
      <c r="P1430" s="5">
        <v>25.9916681760551</v>
      </c>
      <c r="Q1430" s="6">
        <f t="shared" si="14"/>
        <v>2.259916682</v>
      </c>
    </row>
    <row r="1431" ht="12.75" customHeight="1">
      <c r="A1431" s="4" t="s">
        <v>667</v>
      </c>
      <c r="B1431" s="4" t="s">
        <v>437</v>
      </c>
      <c r="C1431" s="5">
        <v>0.0</v>
      </c>
      <c r="D1431" s="5">
        <v>0.204778156996587</v>
      </c>
      <c r="E1431" s="5">
        <v>0.955631399317406</v>
      </c>
      <c r="F1431" s="5">
        <v>98.839590443686</v>
      </c>
      <c r="G1431" s="6">
        <f t="shared" si="13"/>
        <v>2.986348123</v>
      </c>
      <c r="K1431" s="4" t="s">
        <v>667</v>
      </c>
      <c r="L1431" s="4" t="s">
        <v>437</v>
      </c>
      <c r="M1431" s="5">
        <v>0.0</v>
      </c>
      <c r="N1431" s="5">
        <v>0.204778156996587</v>
      </c>
      <c r="O1431" s="5">
        <v>51.2969283276451</v>
      </c>
      <c r="P1431" s="5">
        <v>48.4982935153584</v>
      </c>
      <c r="Q1431" s="6">
        <f t="shared" si="14"/>
        <v>2.482935154</v>
      </c>
    </row>
    <row r="1432" ht="12.75" customHeight="1">
      <c r="A1432" s="4" t="s">
        <v>668</v>
      </c>
      <c r="B1432" s="4" t="s">
        <v>669</v>
      </c>
      <c r="C1432" s="5">
        <v>0.0</v>
      </c>
      <c r="D1432" s="5">
        <v>0.0999167360532889</v>
      </c>
      <c r="E1432" s="5">
        <v>1.04079933388843</v>
      </c>
      <c r="F1432" s="5">
        <v>98.8592839300583</v>
      </c>
      <c r="G1432" s="6">
        <f t="shared" si="13"/>
        <v>2.987593672</v>
      </c>
      <c r="K1432" s="4" t="s">
        <v>668</v>
      </c>
      <c r="L1432" s="4" t="s">
        <v>669</v>
      </c>
      <c r="M1432" s="5">
        <v>0.0</v>
      </c>
      <c r="N1432" s="5">
        <v>0.0999167360532889</v>
      </c>
      <c r="O1432" s="5">
        <v>44.421315570358</v>
      </c>
      <c r="P1432" s="5">
        <v>55.4787676935887</v>
      </c>
      <c r="Q1432" s="6">
        <f t="shared" si="14"/>
        <v>2.55378851</v>
      </c>
    </row>
    <row r="1433" ht="12.75" customHeight="1">
      <c r="A1433" s="4" t="s">
        <v>670</v>
      </c>
      <c r="B1433" s="4" t="s">
        <v>671</v>
      </c>
      <c r="C1433" s="5">
        <v>0.0</v>
      </c>
      <c r="D1433" s="5">
        <v>0.840336134453782</v>
      </c>
      <c r="E1433" s="5">
        <v>5.95238095238095</v>
      </c>
      <c r="F1433" s="5">
        <v>93.2072829131653</v>
      </c>
      <c r="G1433" s="6">
        <f t="shared" si="13"/>
        <v>2.923669468</v>
      </c>
      <c r="K1433" s="4" t="s">
        <v>670</v>
      </c>
      <c r="L1433" s="4" t="s">
        <v>671</v>
      </c>
      <c r="M1433" s="5">
        <v>0.0</v>
      </c>
      <c r="N1433" s="5">
        <v>0.840336134453782</v>
      </c>
      <c r="O1433" s="5">
        <v>97.6190476190476</v>
      </c>
      <c r="P1433" s="5">
        <v>1.5406162464986</v>
      </c>
      <c r="Q1433" s="6">
        <f t="shared" si="14"/>
        <v>2.007002801</v>
      </c>
    </row>
    <row r="1434" ht="12.75" customHeight="1">
      <c r="A1434" s="4" t="s">
        <v>672</v>
      </c>
      <c r="B1434" s="4" t="s">
        <v>505</v>
      </c>
      <c r="C1434" s="5">
        <v>0.0</v>
      </c>
      <c r="D1434" s="5">
        <v>0.318287037037037</v>
      </c>
      <c r="E1434" s="5">
        <v>3.67476851851852</v>
      </c>
      <c r="F1434" s="5">
        <v>96.0069444444444</v>
      </c>
      <c r="G1434" s="6">
        <f t="shared" si="13"/>
        <v>2.956886574</v>
      </c>
      <c r="K1434" s="4" t="s">
        <v>672</v>
      </c>
      <c r="L1434" s="4" t="s">
        <v>505</v>
      </c>
      <c r="M1434" s="5">
        <v>0.0</v>
      </c>
      <c r="N1434" s="5">
        <v>0.318287037037037</v>
      </c>
      <c r="O1434" s="5">
        <v>69.8206018518518</v>
      </c>
      <c r="P1434" s="5">
        <v>29.8611111111111</v>
      </c>
      <c r="Q1434" s="6">
        <f t="shared" si="14"/>
        <v>2.295428241</v>
      </c>
    </row>
    <row r="1435" ht="12.75" customHeight="1">
      <c r="A1435" s="4" t="s">
        <v>673</v>
      </c>
      <c r="B1435" s="4" t="s">
        <v>674</v>
      </c>
      <c r="C1435" s="5">
        <v>0.0</v>
      </c>
      <c r="D1435" s="5">
        <v>0.0</v>
      </c>
      <c r="E1435" s="5">
        <v>6.64353636597276</v>
      </c>
      <c r="F1435" s="5">
        <v>93.3564636340272</v>
      </c>
      <c r="G1435" s="6">
        <f t="shared" si="13"/>
        <v>2.933564636</v>
      </c>
      <c r="K1435" s="4" t="s">
        <v>673</v>
      </c>
      <c r="L1435" s="4" t="s">
        <v>674</v>
      </c>
      <c r="M1435" s="5">
        <v>0.0</v>
      </c>
      <c r="N1435" s="5">
        <v>0.0</v>
      </c>
      <c r="O1435" s="5">
        <v>99.6016448213827</v>
      </c>
      <c r="P1435" s="5">
        <v>0.398355178617322</v>
      </c>
      <c r="Q1435" s="6">
        <f t="shared" si="14"/>
        <v>2.003983552</v>
      </c>
    </row>
    <row r="1436" ht="12.75" customHeight="1">
      <c r="A1436" s="4" t="s">
        <v>675</v>
      </c>
      <c r="B1436" s="4" t="s">
        <v>631</v>
      </c>
      <c r="C1436" s="5">
        <v>0.0</v>
      </c>
      <c r="D1436" s="5">
        <v>0.0</v>
      </c>
      <c r="E1436" s="5">
        <v>0.740095777100566</v>
      </c>
      <c r="F1436" s="5">
        <v>99.2599042228994</v>
      </c>
      <c r="G1436" s="6">
        <f t="shared" si="13"/>
        <v>2.992599042</v>
      </c>
      <c r="K1436" s="4" t="s">
        <v>675</v>
      </c>
      <c r="L1436" s="4" t="s">
        <v>631</v>
      </c>
      <c r="M1436" s="5">
        <v>0.0</v>
      </c>
      <c r="N1436" s="5">
        <v>0.0</v>
      </c>
      <c r="O1436" s="5">
        <v>72.6164562472791</v>
      </c>
      <c r="P1436" s="5">
        <v>27.3835437527209</v>
      </c>
      <c r="Q1436" s="6">
        <f t="shared" si="14"/>
        <v>2.273835438</v>
      </c>
    </row>
    <row r="1437" ht="12.75" customHeight="1">
      <c r="A1437" s="4" t="s">
        <v>676</v>
      </c>
      <c r="B1437" s="4" t="s">
        <v>677</v>
      </c>
      <c r="C1437" s="5">
        <v>0.0</v>
      </c>
      <c r="D1437" s="5">
        <v>0.0</v>
      </c>
      <c r="E1437" s="5">
        <v>1.66309012875536</v>
      </c>
      <c r="F1437" s="5">
        <v>98.3369098712446</v>
      </c>
      <c r="G1437" s="6">
        <f t="shared" si="13"/>
        <v>2.983369099</v>
      </c>
      <c r="K1437" s="4" t="s">
        <v>676</v>
      </c>
      <c r="L1437" s="4" t="s">
        <v>677</v>
      </c>
      <c r="M1437" s="5">
        <v>0.0</v>
      </c>
      <c r="N1437" s="5">
        <v>0.0</v>
      </c>
      <c r="O1437" s="5">
        <v>99.052217453505</v>
      </c>
      <c r="P1437" s="5">
        <v>0.947782546494993</v>
      </c>
      <c r="Q1437" s="6">
        <f t="shared" si="14"/>
        <v>2.009477825</v>
      </c>
    </row>
    <row r="1438" ht="12.75" customHeight="1">
      <c r="A1438" s="4" t="s">
        <v>678</v>
      </c>
      <c r="B1438" s="4" t="s">
        <v>679</v>
      </c>
      <c r="C1438" s="5">
        <v>0.0</v>
      </c>
      <c r="D1438" s="5">
        <v>0.0</v>
      </c>
      <c r="E1438" s="5">
        <v>0.352781546811398</v>
      </c>
      <c r="F1438" s="5">
        <v>99.6472184531886</v>
      </c>
      <c r="G1438" s="6">
        <f t="shared" si="13"/>
        <v>2.996472185</v>
      </c>
      <c r="K1438" s="4" t="s">
        <v>678</v>
      </c>
      <c r="L1438" s="4" t="s">
        <v>679</v>
      </c>
      <c r="M1438" s="5">
        <v>0.0</v>
      </c>
      <c r="N1438" s="5">
        <v>0.0</v>
      </c>
      <c r="O1438" s="5">
        <v>100.0</v>
      </c>
      <c r="P1438" s="5">
        <v>0.0</v>
      </c>
      <c r="Q1438" s="6">
        <f t="shared" si="14"/>
        <v>2</v>
      </c>
    </row>
    <row r="1439" ht="12.75" customHeight="1">
      <c r="A1439" s="4" t="s">
        <v>680</v>
      </c>
      <c r="B1439" s="4" t="s">
        <v>681</v>
      </c>
      <c r="C1439" s="5">
        <v>0.0</v>
      </c>
      <c r="D1439" s="5">
        <v>0.0</v>
      </c>
      <c r="E1439" s="5">
        <v>9.36454849498328</v>
      </c>
      <c r="F1439" s="5">
        <v>90.6354515050167</v>
      </c>
      <c r="G1439" s="6">
        <f t="shared" si="13"/>
        <v>2.906354515</v>
      </c>
      <c r="K1439" s="4" t="s">
        <v>680</v>
      </c>
      <c r="L1439" s="4" t="s">
        <v>681</v>
      </c>
      <c r="M1439" s="5">
        <v>0.0</v>
      </c>
      <c r="N1439" s="5">
        <v>0.0</v>
      </c>
      <c r="O1439" s="5">
        <v>98.7959866220736</v>
      </c>
      <c r="P1439" s="5">
        <v>1.20401337792642</v>
      </c>
      <c r="Q1439" s="6">
        <f t="shared" si="14"/>
        <v>2.012040134</v>
      </c>
    </row>
    <row r="1440" ht="12.75" customHeight="1">
      <c r="A1440" s="4" t="s">
        <v>682</v>
      </c>
      <c r="B1440" s="4" t="s">
        <v>683</v>
      </c>
      <c r="C1440" s="5">
        <v>0.0</v>
      </c>
      <c r="D1440" s="5">
        <v>0.0</v>
      </c>
      <c r="E1440" s="5">
        <v>0.778326597814698</v>
      </c>
      <c r="F1440" s="5">
        <v>99.2216734021853</v>
      </c>
      <c r="G1440" s="6">
        <f t="shared" si="13"/>
        <v>2.992216734</v>
      </c>
      <c r="K1440" s="4" t="s">
        <v>682</v>
      </c>
      <c r="L1440" s="4" t="s">
        <v>683</v>
      </c>
      <c r="M1440" s="5">
        <v>0.0</v>
      </c>
      <c r="N1440" s="5">
        <v>0.0</v>
      </c>
      <c r="O1440" s="5">
        <v>100.0</v>
      </c>
      <c r="P1440" s="5">
        <v>0.0</v>
      </c>
      <c r="Q1440" s="6">
        <f t="shared" si="14"/>
        <v>2</v>
      </c>
    </row>
    <row r="1441" ht="12.75" customHeight="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</row>
    <row r="1442" ht="12.75" customHeight="1">
      <c r="A1442" s="1" t="s">
        <v>1</v>
      </c>
      <c r="B1442" s="1" t="s">
        <v>2</v>
      </c>
      <c r="C1442" s="1" t="s">
        <v>3</v>
      </c>
      <c r="D1442" s="1" t="s">
        <v>4</v>
      </c>
      <c r="E1442" s="1" t="s">
        <v>5</v>
      </c>
      <c r="F1442" s="7" t="s">
        <v>695</v>
      </c>
      <c r="G1442" s="3"/>
      <c r="K1442" s="1" t="s">
        <v>1</v>
      </c>
      <c r="L1442" s="1" t="s">
        <v>2</v>
      </c>
      <c r="M1442" s="1" t="s">
        <v>3</v>
      </c>
      <c r="N1442" s="1" t="s">
        <v>4</v>
      </c>
      <c r="O1442" s="1" t="s">
        <v>5</v>
      </c>
      <c r="P1442" s="7" t="s">
        <v>695</v>
      </c>
      <c r="Q1442" s="3"/>
    </row>
    <row r="1443" ht="12.75" customHeight="1">
      <c r="A1443" s="4" t="s">
        <v>684</v>
      </c>
      <c r="B1443" s="4">
        <v>0.0</v>
      </c>
      <c r="C1443" s="5">
        <v>7.83077829619111</v>
      </c>
      <c r="D1443" s="5">
        <v>39.0345920151467</v>
      </c>
      <c r="E1443" s="5">
        <v>53.1346296886622</v>
      </c>
      <c r="F1443" s="3">
        <f t="shared" ref="F1443:F1451" si="15">((B1443*0)+(C1443*1)+(D1443*2)+(E1443*3))/100</f>
        <v>2.453038514</v>
      </c>
      <c r="G1443" s="3"/>
      <c r="K1443" s="4" t="s">
        <v>684</v>
      </c>
      <c r="L1443" s="4">
        <v>0.0</v>
      </c>
      <c r="M1443" s="5">
        <v>7.83077829619111</v>
      </c>
      <c r="N1443" s="5">
        <v>69.4747925541677</v>
      </c>
      <c r="O1443" s="5">
        <v>22.6944291496411</v>
      </c>
      <c r="P1443" s="3">
        <f t="shared" ref="P1443:P1451" si="16">((L1443*0)+(M1443*1)+(N1443*2)+(O1443*3))/100</f>
        <v>2.148636509</v>
      </c>
      <c r="Q1443" s="3"/>
    </row>
    <row r="1444" ht="12.75" customHeight="1">
      <c r="A1444" s="4" t="s">
        <v>685</v>
      </c>
      <c r="B1444" s="4">
        <v>0.0192882630919086</v>
      </c>
      <c r="C1444" s="5">
        <v>62.0696306297618</v>
      </c>
      <c r="D1444" s="5">
        <v>32.9385668820523</v>
      </c>
      <c r="E1444" s="5">
        <v>4.97251422509403</v>
      </c>
      <c r="F1444" s="3">
        <f t="shared" si="15"/>
        <v>1.428643071</v>
      </c>
      <c r="G1444" s="3"/>
      <c r="K1444" s="4" t="s">
        <v>685</v>
      </c>
      <c r="L1444" s="4">
        <v>0.0192882630919086</v>
      </c>
      <c r="M1444" s="5">
        <v>62.0696306297618</v>
      </c>
      <c r="N1444" s="5">
        <v>37.8705757546533</v>
      </c>
      <c r="O1444" s="5">
        <v>0.040505352493008</v>
      </c>
      <c r="P1444" s="3">
        <f t="shared" si="16"/>
        <v>1.379322982</v>
      </c>
      <c r="Q1444" s="3"/>
    </row>
    <row r="1445" ht="12.75" customHeight="1">
      <c r="A1445" s="4" t="s">
        <v>240</v>
      </c>
      <c r="B1445" s="4">
        <v>1.77470814299181</v>
      </c>
      <c r="C1445" s="5">
        <v>57.5320861431368</v>
      </c>
      <c r="D1445" s="5">
        <v>40.5101152925821</v>
      </c>
      <c r="E1445" s="5">
        <v>0.183090421289247</v>
      </c>
      <c r="F1445" s="3">
        <f t="shared" si="15"/>
        <v>1.39101588</v>
      </c>
      <c r="G1445" s="3"/>
      <c r="K1445" s="4" t="s">
        <v>240</v>
      </c>
      <c r="L1445" s="4">
        <v>1.77470814299181</v>
      </c>
      <c r="M1445" s="5">
        <v>57.5320861431368</v>
      </c>
      <c r="N1445" s="5">
        <v>40.6932057138714</v>
      </c>
      <c r="O1445" s="5">
        <v>0.0</v>
      </c>
      <c r="P1445" s="3">
        <f t="shared" si="16"/>
        <v>1.389184976</v>
      </c>
      <c r="Q1445" s="3"/>
    </row>
    <row r="1446" ht="12.75" customHeight="1">
      <c r="A1446" s="4" t="s">
        <v>686</v>
      </c>
      <c r="B1446" s="4">
        <v>0.515235241467876</v>
      </c>
      <c r="C1446" s="5">
        <v>45.5944273650621</v>
      </c>
      <c r="D1446" s="5">
        <v>53.0466591430906</v>
      </c>
      <c r="E1446" s="5">
        <v>0.843678250379422</v>
      </c>
      <c r="F1446" s="3">
        <f t="shared" si="15"/>
        <v>1.542187804</v>
      </c>
      <c r="G1446" s="3"/>
      <c r="K1446" s="4" t="s">
        <v>686</v>
      </c>
      <c r="L1446" s="4">
        <v>0.515235241467876</v>
      </c>
      <c r="M1446" s="5">
        <v>45.5944273650621</v>
      </c>
      <c r="N1446" s="5">
        <v>53.6677433163404</v>
      </c>
      <c r="O1446" s="5">
        <v>0.222594077129626</v>
      </c>
      <c r="P1446" s="3">
        <f t="shared" si="16"/>
        <v>1.535976962</v>
      </c>
      <c r="Q1446" s="3"/>
    </row>
    <row r="1447" ht="12.75" customHeight="1">
      <c r="A1447" s="4" t="s">
        <v>336</v>
      </c>
      <c r="B1447" s="4">
        <v>0.0</v>
      </c>
      <c r="C1447" s="5">
        <v>44.7627994363551</v>
      </c>
      <c r="D1447" s="5">
        <v>47.0071680927972</v>
      </c>
      <c r="E1447" s="5">
        <v>8.23003247084771</v>
      </c>
      <c r="F1447" s="3">
        <f t="shared" si="15"/>
        <v>1.63467233</v>
      </c>
      <c r="G1447" s="3"/>
      <c r="K1447" s="4" t="s">
        <v>336</v>
      </c>
      <c r="L1447" s="4">
        <v>0.0</v>
      </c>
      <c r="M1447" s="5">
        <v>44.7627994363551</v>
      </c>
      <c r="N1447" s="5">
        <v>55.2372005636449</v>
      </c>
      <c r="O1447" s="5">
        <v>0.0</v>
      </c>
      <c r="P1447" s="3">
        <f t="shared" si="16"/>
        <v>1.552372006</v>
      </c>
      <c r="Q1447" s="3"/>
    </row>
    <row r="1448" ht="12.75" customHeight="1">
      <c r="A1448" s="4" t="s">
        <v>687</v>
      </c>
      <c r="B1448" s="4">
        <v>0.0</v>
      </c>
      <c r="C1448" s="5">
        <v>0.900199352105657</v>
      </c>
      <c r="D1448" s="5">
        <v>5.69866683279342</v>
      </c>
      <c r="E1448" s="5">
        <v>93.4011338151009</v>
      </c>
      <c r="F1448" s="3">
        <f t="shared" si="15"/>
        <v>2.925009345</v>
      </c>
      <c r="G1448" s="3"/>
      <c r="K1448" s="4" t="s">
        <v>687</v>
      </c>
      <c r="L1448" s="4">
        <v>0.0</v>
      </c>
      <c r="M1448" s="5">
        <v>0.900199352105657</v>
      </c>
      <c r="N1448" s="5">
        <v>80.0897084475455</v>
      </c>
      <c r="O1448" s="5">
        <v>19.0100922003489</v>
      </c>
      <c r="P1448" s="3">
        <f t="shared" si="16"/>
        <v>2.181098928</v>
      </c>
      <c r="Q1448" s="3"/>
    </row>
    <row r="1449" ht="12.75" customHeight="1">
      <c r="A1449" s="4" t="s">
        <v>405</v>
      </c>
      <c r="B1449" s="4">
        <v>0.165685830692621</v>
      </c>
      <c r="C1449" s="5">
        <v>67.6966953372567</v>
      </c>
      <c r="D1449" s="5">
        <v>30.5359891353554</v>
      </c>
      <c r="E1449" s="5">
        <v>1.60162969669534</v>
      </c>
      <c r="F1449" s="3">
        <f t="shared" si="15"/>
        <v>1.335735627</v>
      </c>
      <c r="G1449" s="3"/>
      <c r="K1449" s="4" t="s">
        <v>405</v>
      </c>
      <c r="L1449" s="4">
        <v>0.165685830692621</v>
      </c>
      <c r="M1449" s="5">
        <v>67.6966953372567</v>
      </c>
      <c r="N1449" s="5">
        <v>32.1376188320507</v>
      </c>
      <c r="O1449" s="5">
        <v>0.0</v>
      </c>
      <c r="P1449" s="3">
        <f t="shared" si="16"/>
        <v>1.31971933</v>
      </c>
      <c r="Q1449" s="3"/>
    </row>
    <row r="1450" ht="12.75" customHeight="1">
      <c r="A1450" s="4" t="s">
        <v>688</v>
      </c>
      <c r="B1450" s="4">
        <v>0.0</v>
      </c>
      <c r="C1450" s="5">
        <v>14.0937329700272</v>
      </c>
      <c r="D1450" s="5">
        <v>36.4280653950954</v>
      </c>
      <c r="E1450" s="5">
        <v>49.4782016348774</v>
      </c>
      <c r="F1450" s="3">
        <f t="shared" si="15"/>
        <v>2.353844687</v>
      </c>
      <c r="G1450" s="3"/>
      <c r="K1450" s="4" t="s">
        <v>688</v>
      </c>
      <c r="L1450" s="4">
        <v>0.0</v>
      </c>
      <c r="M1450" s="5">
        <v>14.0937329700272</v>
      </c>
      <c r="N1450" s="5">
        <v>77.508719346049</v>
      </c>
      <c r="O1450" s="5">
        <v>8.39754768392371</v>
      </c>
      <c r="P1450" s="3">
        <f t="shared" si="16"/>
        <v>1.943038147</v>
      </c>
      <c r="Q1450" s="3"/>
    </row>
    <row r="1451" ht="12.75" customHeight="1">
      <c r="A1451" s="4" t="s">
        <v>489</v>
      </c>
      <c r="B1451" s="4">
        <v>0.232092837134854</v>
      </c>
      <c r="C1451" s="5">
        <v>48.2939842603708</v>
      </c>
      <c r="D1451" s="5">
        <v>19.9946645324797</v>
      </c>
      <c r="E1451" s="5">
        <v>31.4792583700147</v>
      </c>
      <c r="F1451" s="3">
        <f t="shared" si="15"/>
        <v>1.827210884</v>
      </c>
      <c r="G1451" s="3"/>
      <c r="K1451" s="4" t="s">
        <v>489</v>
      </c>
      <c r="L1451" s="4">
        <v>0.232092837134854</v>
      </c>
      <c r="M1451" s="5">
        <v>48.2939842603708</v>
      </c>
      <c r="N1451" s="5">
        <v>45.5808990262772</v>
      </c>
      <c r="O1451" s="5">
        <v>5.89302387621715</v>
      </c>
      <c r="P1451" s="3">
        <f t="shared" si="16"/>
        <v>1.571348539</v>
      </c>
      <c r="Q1451" s="3"/>
    </row>
    <row r="1452" ht="12.75" customHeight="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</row>
    <row r="1453" ht="12.75" customHeight="1">
      <c r="A1453" s="3"/>
      <c r="B1453" s="1" t="s">
        <v>2</v>
      </c>
      <c r="C1453" s="1" t="s">
        <v>3</v>
      </c>
      <c r="D1453" s="1" t="s">
        <v>4</v>
      </c>
      <c r="E1453" s="1" t="s">
        <v>5</v>
      </c>
      <c r="F1453" s="7" t="s">
        <v>695</v>
      </c>
      <c r="G1453" s="3"/>
      <c r="K1453" s="3"/>
      <c r="L1453" s="1" t="s">
        <v>2</v>
      </c>
      <c r="M1453" s="1" t="s">
        <v>3</v>
      </c>
      <c r="N1453" s="1" t="s">
        <v>4</v>
      </c>
      <c r="O1453" s="1" t="s">
        <v>5</v>
      </c>
      <c r="P1453" s="7" t="s">
        <v>695</v>
      </c>
      <c r="Q1453" s="3"/>
    </row>
    <row r="1454" ht="12.75" customHeight="1">
      <c r="A1454" s="4" t="s">
        <v>689</v>
      </c>
      <c r="B1454" s="4">
        <v>0.180343160278572</v>
      </c>
      <c r="C1454" s="4">
        <v>28.479347602029</v>
      </c>
      <c r="D1454" s="5">
        <v>36.4131289067684</v>
      </c>
      <c r="E1454" s="5">
        <v>34.9271803309241</v>
      </c>
      <c r="F1454" s="3">
        <f>((B1454*0)+(C1454*1)+(D1454*2)+(E1454*3))/100</f>
        <v>2.060871464</v>
      </c>
      <c r="G1454" s="3"/>
      <c r="K1454" s="4" t="s">
        <v>689</v>
      </c>
      <c r="L1454" s="4">
        <v>0.180343160278572</v>
      </c>
      <c r="M1454" s="4">
        <v>28.479347602029</v>
      </c>
      <c r="N1454" s="5">
        <v>62.6872260379379</v>
      </c>
      <c r="O1454" s="5">
        <v>8.65308319975452</v>
      </c>
      <c r="P1454" s="3">
        <f>((L1454*0)+(M1454*1)+(N1454*2)+(O1454*3))/100</f>
        <v>1.798130493</v>
      </c>
      <c r="Q1454" s="3"/>
    </row>
    <row r="1455" ht="12.75" customHeight="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</row>
    <row r="1456" ht="12.75" customHeight="1">
      <c r="A1456" s="3"/>
      <c r="B1456" s="1" t="s">
        <v>2</v>
      </c>
      <c r="C1456" s="1" t="s">
        <v>3</v>
      </c>
      <c r="D1456" s="1" t="s">
        <v>4</v>
      </c>
      <c r="E1456" s="1" t="s">
        <v>5</v>
      </c>
      <c r="F1456" s="7" t="s">
        <v>695</v>
      </c>
      <c r="G1456" s="3"/>
      <c r="K1456" s="3"/>
      <c r="L1456" s="1" t="s">
        <v>2</v>
      </c>
      <c r="M1456" s="1" t="s">
        <v>3</v>
      </c>
      <c r="N1456" s="1" t="s">
        <v>4</v>
      </c>
      <c r="O1456" s="1" t="s">
        <v>5</v>
      </c>
      <c r="P1456" s="7" t="s">
        <v>695</v>
      </c>
      <c r="Q1456" s="3"/>
    </row>
    <row r="1457" ht="12.75" customHeight="1">
      <c r="A1457" s="3" t="s">
        <v>690</v>
      </c>
      <c r="B1457" s="4">
        <v>0.0</v>
      </c>
      <c r="C1457" s="5">
        <v>20.8538771851188</v>
      </c>
      <c r="D1457" s="5">
        <v>66.7693859255939</v>
      </c>
      <c r="E1457" s="5">
        <v>12.3767368892873</v>
      </c>
      <c r="F1457" s="3">
        <f>((B1457*0)+(C1457*1)+(D1457*2)+(E1457*3))/100</f>
        <v>1.915228597</v>
      </c>
      <c r="G1457" s="3"/>
      <c r="K1457" s="3" t="s">
        <v>690</v>
      </c>
      <c r="L1457" s="4">
        <v>0.0</v>
      </c>
      <c r="M1457" s="5">
        <v>20.8538771851188</v>
      </c>
      <c r="N1457" s="5">
        <v>66.7693859255939</v>
      </c>
      <c r="O1457" s="5">
        <v>12.3767368892873</v>
      </c>
      <c r="P1457" s="3">
        <f>((L1457*0)+(M1457*1)+(N1457*2)+(O1457*3))/100</f>
        <v>1.915228597</v>
      </c>
      <c r="Q1457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8" t="s">
        <v>696</v>
      </c>
      <c r="B1" s="9" t="s">
        <v>697</v>
      </c>
      <c r="C1" s="10" t="s">
        <v>698</v>
      </c>
      <c r="D1" s="10" t="s">
        <v>699</v>
      </c>
    </row>
    <row r="2" ht="15.75" customHeight="1">
      <c r="A2" s="11">
        <v>10101.0</v>
      </c>
      <c r="B2" s="9" t="s">
        <v>8</v>
      </c>
      <c r="C2" s="12">
        <v>0.4458804523424875</v>
      </c>
      <c r="D2" s="12">
        <v>0.43726440495422736</v>
      </c>
      <c r="E2" s="13"/>
    </row>
    <row r="3" ht="15.75" customHeight="1">
      <c r="A3" s="11">
        <v>10102.0</v>
      </c>
      <c r="B3" s="9" t="s">
        <v>10</v>
      </c>
      <c r="C3" s="12">
        <v>2.044354838709677</v>
      </c>
      <c r="D3" s="12">
        <v>2.044354838709677</v>
      </c>
      <c r="E3" s="13"/>
    </row>
    <row r="4" ht="15.75" customHeight="1">
      <c r="A4" s="11">
        <v>10103.0</v>
      </c>
      <c r="B4" s="9" t="s">
        <v>12</v>
      </c>
      <c r="C4" s="12">
        <v>2.009428032683847</v>
      </c>
      <c r="D4" s="12">
        <v>1.9968573224387183</v>
      </c>
      <c r="E4" s="13"/>
    </row>
    <row r="5" ht="15.75" customHeight="1">
      <c r="A5" s="11">
        <v>10201.0</v>
      </c>
      <c r="B5" s="9" t="s">
        <v>14</v>
      </c>
      <c r="C5" s="12">
        <v>1.635142396560991</v>
      </c>
      <c r="D5" s="12">
        <v>1.6276195593766811</v>
      </c>
      <c r="E5" s="13"/>
    </row>
    <row r="6" ht="15.75" customHeight="1">
      <c r="A6" s="11">
        <v>10202.0</v>
      </c>
      <c r="B6" s="9" t="s">
        <v>16</v>
      </c>
      <c r="C6" s="12">
        <v>1.460481099656358</v>
      </c>
      <c r="D6" s="12">
        <v>1.460481099656358</v>
      </c>
      <c r="E6" s="13"/>
    </row>
    <row r="7" ht="15.75" customHeight="1">
      <c r="A7" s="11">
        <v>10301.0</v>
      </c>
      <c r="B7" s="9" t="s">
        <v>18</v>
      </c>
      <c r="C7" s="12">
        <v>1.26358695652174</v>
      </c>
      <c r="D7" s="12">
        <v>1.2499999999999991</v>
      </c>
      <c r="E7" s="13"/>
    </row>
    <row r="8" ht="15.75" customHeight="1">
      <c r="A8" s="11">
        <v>10302.0</v>
      </c>
      <c r="B8" s="9" t="s">
        <v>20</v>
      </c>
      <c r="C8" s="12">
        <v>2.095140314852841</v>
      </c>
      <c r="D8" s="12">
        <v>2.053388090349077</v>
      </c>
      <c r="E8" s="13"/>
    </row>
    <row r="9" ht="15.75" customHeight="1">
      <c r="A9" s="11">
        <v>10303.0</v>
      </c>
      <c r="B9" s="9" t="s">
        <v>22</v>
      </c>
      <c r="C9" s="12">
        <v>2.1615557217651458</v>
      </c>
      <c r="D9" s="12">
        <v>1.3724756918474197</v>
      </c>
      <c r="E9" s="13"/>
    </row>
    <row r="10" ht="15.75" customHeight="1">
      <c r="A10" s="11">
        <v>10304.0</v>
      </c>
      <c r="B10" s="9" t="s">
        <v>24</v>
      </c>
      <c r="C10" s="12">
        <v>1.857954545454546</v>
      </c>
      <c r="D10" s="12">
        <v>1.857954545454546</v>
      </c>
      <c r="E10" s="13"/>
    </row>
    <row r="11" ht="15.75" customHeight="1">
      <c r="A11" s="11">
        <v>10401.0</v>
      </c>
      <c r="B11" s="9" t="s">
        <v>26</v>
      </c>
      <c r="C11" s="12">
        <v>1.9832775919732462</v>
      </c>
      <c r="D11" s="12">
        <v>1.2296544035674462</v>
      </c>
      <c r="E11" s="13"/>
    </row>
    <row r="12" ht="15.75" customHeight="1">
      <c r="A12" s="11">
        <v>10402.0</v>
      </c>
      <c r="B12" s="9" t="s">
        <v>28</v>
      </c>
      <c r="C12" s="12">
        <v>2.045303867403315</v>
      </c>
      <c r="D12" s="12">
        <v>2.0022099447513817</v>
      </c>
      <c r="E12" s="13"/>
    </row>
    <row r="13" ht="15.75" customHeight="1">
      <c r="A13" s="11">
        <v>10403.0</v>
      </c>
      <c r="B13" s="9" t="s">
        <v>30</v>
      </c>
      <c r="C13" s="12">
        <v>1.8290076335877863</v>
      </c>
      <c r="D13" s="12">
        <v>1.8290076335877863</v>
      </c>
      <c r="E13" s="13"/>
    </row>
    <row r="14" ht="15.75" customHeight="1">
      <c r="A14" s="11">
        <v>10404.0</v>
      </c>
      <c r="B14" s="9" t="s">
        <v>700</v>
      </c>
      <c r="C14" s="12">
        <v>1.7402234636871512</v>
      </c>
      <c r="D14" s="12">
        <v>1.681564245810055</v>
      </c>
      <c r="E14" s="13"/>
    </row>
    <row r="15" ht="15.75" customHeight="1">
      <c r="A15" s="11">
        <v>10405.0</v>
      </c>
      <c r="B15" s="9" t="s">
        <v>34</v>
      </c>
      <c r="C15" s="12">
        <v>1.8106139438085318</v>
      </c>
      <c r="D15" s="12">
        <v>1.7929240374609778</v>
      </c>
      <c r="E15" s="13"/>
    </row>
    <row r="16" ht="15.75" customHeight="1">
      <c r="A16" s="11">
        <v>10501.0</v>
      </c>
      <c r="B16" s="9" t="s">
        <v>36</v>
      </c>
      <c r="C16" s="12">
        <v>0.9347345132743362</v>
      </c>
      <c r="D16" s="12">
        <v>0.6122787610619466</v>
      </c>
      <c r="E16" s="13"/>
    </row>
    <row r="17" ht="15.75" customHeight="1">
      <c r="A17" s="11">
        <v>10502.0</v>
      </c>
      <c r="B17" s="9" t="s">
        <v>38</v>
      </c>
      <c r="C17" s="12">
        <v>1.405889884763123</v>
      </c>
      <c r="D17" s="12">
        <v>1.391165172855313</v>
      </c>
      <c r="E17" s="13"/>
    </row>
    <row r="18" ht="15.75" customHeight="1">
      <c r="A18" s="11">
        <v>10601.0</v>
      </c>
      <c r="B18" s="9" t="s">
        <v>40</v>
      </c>
      <c r="C18" s="12">
        <v>1.890833333333332</v>
      </c>
      <c r="D18" s="12">
        <v>1.890833333333332</v>
      </c>
      <c r="E18" s="13"/>
    </row>
    <row r="19" ht="15.75" customHeight="1">
      <c r="A19" s="11">
        <v>10602.0</v>
      </c>
      <c r="B19" s="9" t="s">
        <v>42</v>
      </c>
      <c r="C19" s="12">
        <v>2.026279391424621</v>
      </c>
      <c r="D19" s="12">
        <v>2.026279391424621</v>
      </c>
      <c r="E19" s="13"/>
    </row>
    <row r="20" ht="15.75" customHeight="1">
      <c r="A20" s="11">
        <v>10701.0</v>
      </c>
      <c r="B20" s="9" t="s">
        <v>44</v>
      </c>
      <c r="C20" s="12">
        <v>1.912454873646209</v>
      </c>
      <c r="D20" s="12">
        <v>1.1317689530685917</v>
      </c>
      <c r="E20" s="13"/>
    </row>
    <row r="21" ht="15.75" customHeight="1">
      <c r="A21" s="11">
        <v>10702.0</v>
      </c>
      <c r="B21" s="9" t="s">
        <v>46</v>
      </c>
      <c r="C21" s="12">
        <v>1.8177172061328781</v>
      </c>
      <c r="D21" s="12">
        <v>1.811389632513994</v>
      </c>
      <c r="E21" s="13"/>
    </row>
    <row r="22" ht="15.75" customHeight="1">
      <c r="A22" s="11">
        <v>10703.0</v>
      </c>
      <c r="B22" s="9" t="s">
        <v>48</v>
      </c>
      <c r="C22" s="12">
        <v>1.701799485861183</v>
      </c>
      <c r="D22" s="12">
        <v>1.7000856898029142</v>
      </c>
      <c r="E22" s="13"/>
    </row>
    <row r="23" ht="15.75" customHeight="1">
      <c r="A23" s="11">
        <v>10704.0</v>
      </c>
      <c r="B23" s="9" t="s">
        <v>50</v>
      </c>
      <c r="C23" s="12">
        <v>1.7743190661478605</v>
      </c>
      <c r="D23" s="12">
        <v>1.7652399481193255</v>
      </c>
      <c r="E23" s="13"/>
    </row>
    <row r="24" ht="15.75" customHeight="1">
      <c r="A24" s="11">
        <v>10801.0</v>
      </c>
      <c r="B24" s="9" t="s">
        <v>52</v>
      </c>
      <c r="C24" s="12">
        <v>2.140151515151513</v>
      </c>
      <c r="D24" s="12">
        <v>1.3831168831168845</v>
      </c>
      <c r="E24" s="13"/>
    </row>
    <row r="25" ht="15.75" customHeight="1">
      <c r="A25" s="11">
        <v>10901.0</v>
      </c>
      <c r="B25" s="9" t="s">
        <v>701</v>
      </c>
      <c r="C25" s="12">
        <v>1.5529891304347825</v>
      </c>
      <c r="D25" s="12">
        <v>0.9320652173913048</v>
      </c>
      <c r="E25" s="13"/>
    </row>
    <row r="26" ht="15.75" customHeight="1">
      <c r="A26" s="11">
        <v>10902.0</v>
      </c>
      <c r="B26" s="9" t="s">
        <v>56</v>
      </c>
      <c r="C26" s="12">
        <v>1.1373307543520308</v>
      </c>
      <c r="D26" s="12">
        <v>1.1329787234042548</v>
      </c>
      <c r="E26" s="13"/>
    </row>
    <row r="27" ht="15.75" customHeight="1">
      <c r="A27" s="11">
        <v>10903.0</v>
      </c>
      <c r="B27" s="9" t="s">
        <v>58</v>
      </c>
      <c r="C27" s="12">
        <v>1.7489919354838697</v>
      </c>
      <c r="D27" s="12">
        <v>1.736895161290323</v>
      </c>
      <c r="E27" s="13"/>
    </row>
    <row r="28" ht="15.75" customHeight="1">
      <c r="A28" s="11">
        <v>11001.0</v>
      </c>
      <c r="B28" s="9" t="s">
        <v>702</v>
      </c>
      <c r="C28" s="12">
        <v>0.885257985257985</v>
      </c>
      <c r="D28" s="12">
        <v>0.8695331695331693</v>
      </c>
      <c r="E28" s="13"/>
    </row>
    <row r="29" ht="15.75" customHeight="1">
      <c r="A29" s="11">
        <v>11002.0</v>
      </c>
      <c r="B29" s="9" t="s">
        <v>703</v>
      </c>
      <c r="C29" s="12">
        <v>0.955409356725146</v>
      </c>
      <c r="D29" s="12">
        <v>0.986842105263158</v>
      </c>
      <c r="E29" s="13"/>
    </row>
    <row r="30" ht="15.75" customHeight="1">
      <c r="A30" s="11">
        <v>11003.0</v>
      </c>
      <c r="B30" s="9" t="s">
        <v>704</v>
      </c>
      <c r="C30" s="12">
        <v>0.9843260188087771</v>
      </c>
      <c r="D30" s="12">
        <v>1.0099059561128525</v>
      </c>
      <c r="E30" s="13"/>
    </row>
    <row r="31" ht="15.75" customHeight="1">
      <c r="A31" s="11">
        <v>20101.0</v>
      </c>
      <c r="B31" s="9" t="s">
        <v>686</v>
      </c>
      <c r="C31" s="12">
        <v>0.06648575305291722</v>
      </c>
      <c r="D31" s="12">
        <v>0.06422433288104931</v>
      </c>
      <c r="E31" s="13"/>
    </row>
    <row r="32" ht="15.75" customHeight="1">
      <c r="A32" s="11">
        <v>20102.0</v>
      </c>
      <c r="B32" s="9" t="s">
        <v>68</v>
      </c>
      <c r="C32" s="12">
        <v>1.3803159173754558</v>
      </c>
      <c r="D32" s="12">
        <v>1.3803159173754558</v>
      </c>
      <c r="E32" s="13"/>
    </row>
    <row r="33" ht="15.75" customHeight="1">
      <c r="A33" s="11">
        <v>20103.0</v>
      </c>
      <c r="B33" s="9" t="s">
        <v>70</v>
      </c>
      <c r="C33" s="12">
        <v>1.336666666666666</v>
      </c>
      <c r="D33" s="12">
        <v>1.336666666666666</v>
      </c>
      <c r="E33" s="13"/>
    </row>
    <row r="34" ht="15.75" customHeight="1">
      <c r="A34" s="11">
        <v>20104.0</v>
      </c>
      <c r="B34" s="9" t="s">
        <v>72</v>
      </c>
      <c r="C34" s="12">
        <v>0.08715596330275228</v>
      </c>
      <c r="D34" s="12">
        <v>0.08715596330275228</v>
      </c>
      <c r="E34" s="13"/>
    </row>
    <row r="35" ht="15.75" customHeight="1">
      <c r="A35" s="11">
        <v>20105.0</v>
      </c>
      <c r="B35" s="9" t="s">
        <v>74</v>
      </c>
      <c r="C35" s="12">
        <v>0.0658823529411765</v>
      </c>
      <c r="D35" s="12">
        <v>0.06352941176470589</v>
      </c>
      <c r="E35" s="13"/>
    </row>
    <row r="36" ht="15.75" customHeight="1">
      <c r="A36" s="11">
        <v>20201.0</v>
      </c>
      <c r="B36" s="9" t="s">
        <v>76</v>
      </c>
      <c r="C36" s="12">
        <v>1.280701754385964</v>
      </c>
      <c r="D36" s="12">
        <v>1.280701754385964</v>
      </c>
      <c r="E36" s="13"/>
    </row>
    <row r="37" ht="15.75" customHeight="1">
      <c r="A37" s="11">
        <v>20202.0</v>
      </c>
      <c r="B37" s="9" t="s">
        <v>705</v>
      </c>
      <c r="C37" s="12">
        <v>1.0060422960725082</v>
      </c>
      <c r="D37" s="12">
        <v>1.0060422960725082</v>
      </c>
      <c r="E37" s="13"/>
    </row>
    <row r="38" ht="15.75" customHeight="1">
      <c r="A38" s="11">
        <v>20203.0</v>
      </c>
      <c r="B38" s="9" t="s">
        <v>80</v>
      </c>
      <c r="C38" s="12">
        <v>1.08235294117647</v>
      </c>
      <c r="D38" s="12">
        <v>1.08235294117647</v>
      </c>
      <c r="E38" s="13"/>
    </row>
    <row r="39" ht="15.75" customHeight="1">
      <c r="A39" s="11">
        <v>20204.0</v>
      </c>
      <c r="B39" s="9" t="s">
        <v>82</v>
      </c>
      <c r="C39" s="12">
        <v>1.7061855670103088</v>
      </c>
      <c r="D39" s="12">
        <v>1.7061855670103088</v>
      </c>
      <c r="E39" s="13"/>
    </row>
    <row r="40" ht="15.75" customHeight="1">
      <c r="A40" s="11">
        <v>20205.0</v>
      </c>
      <c r="B40" s="9" t="s">
        <v>84</v>
      </c>
      <c r="C40" s="12">
        <v>1.0</v>
      </c>
      <c r="D40" s="12">
        <v>1.0</v>
      </c>
      <c r="E40" s="13"/>
    </row>
    <row r="41" ht="15.75" customHeight="1">
      <c r="A41" s="11">
        <v>20206.0</v>
      </c>
      <c r="B41" s="9" t="s">
        <v>86</v>
      </c>
      <c r="C41" s="12">
        <v>1.0</v>
      </c>
      <c r="D41" s="12">
        <v>1.0</v>
      </c>
      <c r="E41" s="13"/>
    </row>
    <row r="42" ht="15.75" customHeight="1">
      <c r="A42" s="11">
        <v>20301.0</v>
      </c>
      <c r="B42" s="9" t="s">
        <v>88</v>
      </c>
      <c r="C42" s="12">
        <v>1.1193910256410269</v>
      </c>
      <c r="D42" s="12">
        <v>1.113782051282052</v>
      </c>
      <c r="E42" s="13"/>
    </row>
    <row r="43" ht="15.75" customHeight="1">
      <c r="A43" s="11">
        <v>20302.0</v>
      </c>
      <c r="B43" s="9" t="s">
        <v>90</v>
      </c>
      <c r="C43" s="12">
        <v>1.0035026269702276</v>
      </c>
      <c r="D43" s="12">
        <v>1.0099241097489788</v>
      </c>
      <c r="E43" s="13"/>
    </row>
    <row r="44" ht="15.75" customHeight="1">
      <c r="A44" s="11">
        <v>20303.0</v>
      </c>
      <c r="B44" s="9" t="s">
        <v>92</v>
      </c>
      <c r="C44" s="12">
        <v>1.182104752667313</v>
      </c>
      <c r="D44" s="12">
        <v>1.185984481086324</v>
      </c>
      <c r="E44" s="13"/>
    </row>
    <row r="45" ht="15.75" customHeight="1">
      <c r="A45" s="11">
        <v>20304.0</v>
      </c>
      <c r="B45" s="9" t="s">
        <v>94</v>
      </c>
      <c r="C45" s="12">
        <v>0.9961389961389961</v>
      </c>
      <c r="D45" s="12">
        <v>0.9942084942084942</v>
      </c>
      <c r="E45" s="13"/>
    </row>
    <row r="46" ht="15.75" customHeight="1">
      <c r="A46" s="11">
        <v>20305.0</v>
      </c>
      <c r="B46" s="9" t="s">
        <v>96</v>
      </c>
      <c r="C46" s="12">
        <v>1.1077926536216962</v>
      </c>
      <c r="D46" s="12">
        <v>1.1077926536216962</v>
      </c>
      <c r="E46" s="13"/>
    </row>
    <row r="47" ht="15.75" customHeight="1">
      <c r="A47" s="11">
        <v>20306.0</v>
      </c>
      <c r="B47" s="9" t="s">
        <v>98</v>
      </c>
      <c r="C47" s="12">
        <v>0.3923076923076922</v>
      </c>
      <c r="D47" s="12">
        <v>0.3615384615384612</v>
      </c>
      <c r="E47" s="13"/>
    </row>
    <row r="48" ht="15.75" customHeight="1">
      <c r="A48" s="11">
        <v>20307.0</v>
      </c>
      <c r="B48" s="9" t="s">
        <v>100</v>
      </c>
      <c r="C48" s="12">
        <v>1.0</v>
      </c>
      <c r="D48" s="12">
        <v>1.0</v>
      </c>
      <c r="E48" s="13"/>
    </row>
    <row r="49" ht="15.75" customHeight="1">
      <c r="A49" s="11">
        <v>20308.0</v>
      </c>
      <c r="B49" s="9" t="s">
        <v>706</v>
      </c>
      <c r="C49" s="12">
        <v>1.42421875</v>
      </c>
      <c r="D49" s="12">
        <v>1.42421875</v>
      </c>
      <c r="E49" s="13"/>
    </row>
    <row r="50" ht="15.75" customHeight="1">
      <c r="A50" s="11">
        <v>20401.0</v>
      </c>
      <c r="B50" s="9" t="s">
        <v>104</v>
      </c>
      <c r="C50" s="12">
        <v>1.0</v>
      </c>
      <c r="D50" s="12">
        <v>1.0</v>
      </c>
      <c r="E50" s="13"/>
    </row>
    <row r="51" ht="15.75" customHeight="1">
      <c r="A51" s="11">
        <v>20402.0</v>
      </c>
      <c r="B51" s="9" t="s">
        <v>106</v>
      </c>
      <c r="C51" s="12">
        <v>1.2554644808743174</v>
      </c>
      <c r="D51" s="12">
        <v>1.2554644808743174</v>
      </c>
      <c r="E51" s="13"/>
    </row>
    <row r="52" ht="15.75" customHeight="1">
      <c r="A52" s="11">
        <v>20403.0</v>
      </c>
      <c r="B52" s="9" t="s">
        <v>707</v>
      </c>
      <c r="C52" s="12">
        <v>1.0560975609756098</v>
      </c>
      <c r="D52" s="12">
        <v>1.0560975609756098</v>
      </c>
      <c r="E52" s="13"/>
    </row>
    <row r="53" ht="15.75" customHeight="1">
      <c r="A53" s="11">
        <v>20404.0</v>
      </c>
      <c r="B53" s="9" t="s">
        <v>110</v>
      </c>
      <c r="C53" s="12">
        <v>1.0033222591362123</v>
      </c>
      <c r="D53" s="12">
        <v>1.0033222591362123</v>
      </c>
      <c r="E53" s="13"/>
    </row>
    <row r="54" ht="15.75" customHeight="1">
      <c r="A54" s="11">
        <v>20405.0</v>
      </c>
      <c r="B54" s="9" t="s">
        <v>112</v>
      </c>
      <c r="C54" s="12">
        <v>1.0</v>
      </c>
      <c r="D54" s="12">
        <v>1.0</v>
      </c>
      <c r="E54" s="13"/>
    </row>
    <row r="55" ht="15.75" customHeight="1">
      <c r="A55" s="11">
        <v>20501.0</v>
      </c>
      <c r="B55" s="9" t="s">
        <v>114</v>
      </c>
      <c r="C55" s="12">
        <v>1.2885714285714291</v>
      </c>
      <c r="D55" s="12">
        <v>1.2885714285714291</v>
      </c>
      <c r="E55" s="13"/>
    </row>
    <row r="56" ht="15.75" customHeight="1">
      <c r="A56" s="11">
        <v>20502.0</v>
      </c>
      <c r="B56" s="9" t="s">
        <v>116</v>
      </c>
      <c r="C56" s="12">
        <v>1.1633605600933485</v>
      </c>
      <c r="D56" s="12">
        <v>1.1785297549591593</v>
      </c>
      <c r="E56" s="13"/>
    </row>
    <row r="57" ht="15.75" customHeight="1">
      <c r="A57" s="11">
        <v>20503.0</v>
      </c>
      <c r="B57" s="9" t="s">
        <v>118</v>
      </c>
      <c r="C57" s="12">
        <v>1.2706766917293222</v>
      </c>
      <c r="D57" s="12">
        <v>1.2706766917293222</v>
      </c>
      <c r="E57" s="13"/>
    </row>
    <row r="58" ht="15.75" customHeight="1">
      <c r="A58" s="11">
        <v>20601.0</v>
      </c>
      <c r="B58" s="9" t="s">
        <v>120</v>
      </c>
      <c r="C58" s="12">
        <v>1.1791117618350404</v>
      </c>
      <c r="D58" s="12">
        <v>1.1756954612005845</v>
      </c>
      <c r="E58" s="13"/>
    </row>
    <row r="59" ht="15.75" customHeight="1">
      <c r="A59" s="11">
        <v>20602.0</v>
      </c>
      <c r="B59" s="9" t="s">
        <v>122</v>
      </c>
      <c r="C59" s="12">
        <v>0.3988544649830777</v>
      </c>
      <c r="D59" s="12">
        <v>0.39026295235615693</v>
      </c>
      <c r="E59" s="13"/>
    </row>
    <row r="60" ht="15.75" customHeight="1">
      <c r="A60" s="11">
        <v>20603.0</v>
      </c>
      <c r="B60" s="9" t="s">
        <v>124</v>
      </c>
      <c r="C60" s="12">
        <v>1.1662995594713665</v>
      </c>
      <c r="D60" s="12">
        <v>1.1662995594713665</v>
      </c>
      <c r="E60" s="13"/>
    </row>
    <row r="61" ht="15.75" customHeight="1">
      <c r="A61" s="11">
        <v>20604.0</v>
      </c>
      <c r="B61" s="9" t="s">
        <v>126</v>
      </c>
      <c r="C61" s="12">
        <v>1.4149659863945578</v>
      </c>
      <c r="D61" s="12">
        <v>1.4149659863945578</v>
      </c>
      <c r="E61" s="13"/>
    </row>
    <row r="62" ht="15.75" customHeight="1">
      <c r="A62" s="11">
        <v>20605.0</v>
      </c>
      <c r="B62" s="9" t="s">
        <v>128</v>
      </c>
      <c r="C62" s="12">
        <v>1.2672413793103454</v>
      </c>
      <c r="D62" s="12">
        <v>1.2672413793103454</v>
      </c>
      <c r="E62" s="13"/>
    </row>
    <row r="63" ht="15.75" customHeight="1">
      <c r="A63" s="11">
        <v>20606.0</v>
      </c>
      <c r="B63" s="9" t="s">
        <v>130</v>
      </c>
      <c r="C63" s="12">
        <v>0.9832214765100674</v>
      </c>
      <c r="D63" s="12">
        <v>0.37919463087248334</v>
      </c>
      <c r="E63" s="13"/>
    </row>
    <row r="64" ht="15.75" customHeight="1">
      <c r="A64" s="11">
        <v>20607.0</v>
      </c>
      <c r="B64" s="9" t="s">
        <v>132</v>
      </c>
      <c r="C64" s="12">
        <v>0.9852489244007373</v>
      </c>
      <c r="D64" s="12">
        <v>0.9852489244007373</v>
      </c>
      <c r="E64" s="13"/>
    </row>
    <row r="65" ht="15.75" customHeight="1">
      <c r="A65" s="11">
        <v>20608.0</v>
      </c>
      <c r="B65" s="9" t="s">
        <v>134</v>
      </c>
      <c r="C65" s="12">
        <v>1.50660501981506</v>
      </c>
      <c r="D65" s="12">
        <v>1.5026420079260239</v>
      </c>
      <c r="E65" s="13"/>
    </row>
    <row r="66" ht="15.75" customHeight="1">
      <c r="A66" s="11">
        <v>20701.0</v>
      </c>
      <c r="B66" s="9" t="s">
        <v>136</v>
      </c>
      <c r="C66" s="12">
        <v>0.5798791918350341</v>
      </c>
      <c r="D66" s="12">
        <v>0.5822398111504551</v>
      </c>
      <c r="E66" s="13"/>
    </row>
    <row r="67" ht="15.75" customHeight="1">
      <c r="A67" s="11">
        <v>20702.0</v>
      </c>
      <c r="B67" s="9" t="s">
        <v>138</v>
      </c>
      <c r="C67" s="12">
        <v>1.0217659137577007</v>
      </c>
      <c r="D67" s="12">
        <v>1.0217659137577007</v>
      </c>
      <c r="E67" s="13"/>
    </row>
    <row r="68" ht="15.75" customHeight="1">
      <c r="A68" s="11">
        <v>20801.0</v>
      </c>
      <c r="B68" s="9" t="s">
        <v>140</v>
      </c>
      <c r="C68" s="12">
        <v>0.0549568965517241</v>
      </c>
      <c r="D68" s="12">
        <v>0.0549568965517241</v>
      </c>
      <c r="E68" s="13"/>
    </row>
    <row r="69" ht="15.75" customHeight="1">
      <c r="A69" s="11">
        <v>20802.0</v>
      </c>
      <c r="B69" s="9" t="s">
        <v>708</v>
      </c>
      <c r="C69" s="12">
        <v>0.9639175257731959</v>
      </c>
      <c r="D69" s="12">
        <v>0.9639175257731959</v>
      </c>
      <c r="E69" s="13"/>
    </row>
    <row r="70" ht="15.75" customHeight="1">
      <c r="A70" s="11">
        <v>20803.0</v>
      </c>
      <c r="B70" s="9" t="s">
        <v>709</v>
      </c>
      <c r="C70" s="12">
        <v>1.0</v>
      </c>
      <c r="D70" s="12">
        <v>1.0</v>
      </c>
      <c r="E70" s="13"/>
    </row>
    <row r="71" ht="15.75" customHeight="1">
      <c r="A71" s="11">
        <v>20804.0</v>
      </c>
      <c r="B71" s="9" t="s">
        <v>146</v>
      </c>
      <c r="C71" s="12">
        <v>0.0632911392405063</v>
      </c>
      <c r="D71" s="12">
        <v>0.0632911392405063</v>
      </c>
      <c r="E71" s="13"/>
    </row>
    <row r="72" ht="15.75" customHeight="1">
      <c r="A72" s="11">
        <v>20805.0</v>
      </c>
      <c r="B72" s="9" t="s">
        <v>710</v>
      </c>
      <c r="C72" s="12">
        <v>0.9955919395465991</v>
      </c>
      <c r="D72" s="12">
        <v>0.998110831234257</v>
      </c>
      <c r="E72" s="13"/>
    </row>
    <row r="73" ht="15.75" customHeight="1">
      <c r="A73" s="11">
        <v>20806.0</v>
      </c>
      <c r="B73" s="9" t="s">
        <v>150</v>
      </c>
      <c r="C73" s="12">
        <v>0.993589743589744</v>
      </c>
      <c r="D73" s="12">
        <v>0.993589743589744</v>
      </c>
      <c r="E73" s="13"/>
    </row>
    <row r="74" ht="15.75" customHeight="1">
      <c r="A74" s="11">
        <v>20807.0</v>
      </c>
      <c r="B74" s="9" t="s">
        <v>152</v>
      </c>
      <c r="C74" s="12">
        <v>1.0</v>
      </c>
      <c r="D74" s="12">
        <v>1.0</v>
      </c>
      <c r="E74" s="13"/>
    </row>
    <row r="75" ht="15.75" customHeight="1">
      <c r="A75" s="11">
        <v>20901.0</v>
      </c>
      <c r="B75" s="9" t="s">
        <v>154</v>
      </c>
      <c r="C75" s="12">
        <v>1.1070745697896742</v>
      </c>
      <c r="D75" s="12">
        <v>1.1070745697896742</v>
      </c>
      <c r="E75" s="13"/>
    </row>
    <row r="76" ht="15.75" customHeight="1">
      <c r="A76" s="11">
        <v>20902.0</v>
      </c>
      <c r="B76" s="9" t="s">
        <v>156</v>
      </c>
      <c r="C76" s="12">
        <v>1.3607103218645944</v>
      </c>
      <c r="D76" s="12">
        <v>1.3551609322974465</v>
      </c>
      <c r="E76" s="13"/>
    </row>
    <row r="77" ht="15.75" customHeight="1">
      <c r="A77" s="11">
        <v>20903.0</v>
      </c>
      <c r="B77" s="9" t="s">
        <v>158</v>
      </c>
      <c r="C77" s="12">
        <v>1.077611940298508</v>
      </c>
      <c r="D77" s="12">
        <v>1.06865671641791</v>
      </c>
      <c r="E77" s="13"/>
    </row>
    <row r="78" ht="15.75" customHeight="1">
      <c r="A78" s="11">
        <v>20904.0</v>
      </c>
      <c r="B78" s="9" t="s">
        <v>160</v>
      </c>
      <c r="C78" s="12">
        <v>1.2025</v>
      </c>
      <c r="D78" s="12">
        <v>1.2025</v>
      </c>
      <c r="E78" s="13"/>
    </row>
    <row r="79" ht="15.75" customHeight="1">
      <c r="A79" s="11">
        <v>20905.0</v>
      </c>
      <c r="B79" s="9" t="s">
        <v>162</v>
      </c>
      <c r="C79" s="12">
        <v>1.225848563968669</v>
      </c>
      <c r="D79" s="12">
        <v>1.225848563968669</v>
      </c>
      <c r="E79" s="13"/>
    </row>
    <row r="80" ht="15.75" customHeight="1">
      <c r="A80" s="11">
        <v>21001.0</v>
      </c>
      <c r="B80" s="9" t="s">
        <v>164</v>
      </c>
      <c r="C80" s="12">
        <v>1.1721358664363855</v>
      </c>
      <c r="D80" s="12">
        <v>1.1758779504893504</v>
      </c>
      <c r="E80" s="13"/>
    </row>
    <row r="81" ht="15.75" customHeight="1">
      <c r="A81" s="11">
        <v>21002.0</v>
      </c>
      <c r="B81" s="9" t="s">
        <v>166</v>
      </c>
      <c r="C81" s="12">
        <v>0.8485401459854015</v>
      </c>
      <c r="D81" s="12">
        <v>0.8485401459854015</v>
      </c>
      <c r="E81" s="13"/>
    </row>
    <row r="82" ht="15.75" customHeight="1">
      <c r="A82" s="11">
        <v>21003.0</v>
      </c>
      <c r="B82" s="9" t="s">
        <v>168</v>
      </c>
      <c r="C82" s="12">
        <v>1.163913595933927</v>
      </c>
      <c r="D82" s="12">
        <v>1.163913595933927</v>
      </c>
      <c r="E82" s="13"/>
    </row>
    <row r="83" ht="15.75" customHeight="1">
      <c r="A83" s="11">
        <v>21004.0</v>
      </c>
      <c r="B83" s="9" t="s">
        <v>170</v>
      </c>
      <c r="C83" s="12">
        <v>1.0300546448087433</v>
      </c>
      <c r="D83" s="12">
        <v>1.0282331511839704</v>
      </c>
      <c r="E83" s="13"/>
    </row>
    <row r="84" ht="15.75" customHeight="1">
      <c r="A84" s="11">
        <v>21005.0</v>
      </c>
      <c r="B84" s="9" t="s">
        <v>172</v>
      </c>
      <c r="C84" s="12">
        <v>1.2246455834242087</v>
      </c>
      <c r="D84" s="12">
        <v>1.2224645583424207</v>
      </c>
      <c r="E84" s="13"/>
    </row>
    <row r="85" ht="15.75" customHeight="1">
      <c r="A85" s="11">
        <v>21006.0</v>
      </c>
      <c r="B85" s="9" t="s">
        <v>174</v>
      </c>
      <c r="C85" s="12">
        <v>0.9957627118644065</v>
      </c>
      <c r="D85" s="12">
        <v>0.9957627118644065</v>
      </c>
      <c r="E85" s="13"/>
    </row>
    <row r="86" ht="15.75" customHeight="1">
      <c r="A86" s="11">
        <v>21101.0</v>
      </c>
      <c r="B86" s="9" t="s">
        <v>176</v>
      </c>
      <c r="C86" s="12">
        <v>1.4293948126801148</v>
      </c>
      <c r="D86" s="12">
        <v>1.4293948126801148</v>
      </c>
      <c r="E86" s="13"/>
    </row>
    <row r="87" ht="15.75" customHeight="1">
      <c r="A87" s="11">
        <v>21102.0</v>
      </c>
      <c r="B87" s="9" t="s">
        <v>178</v>
      </c>
      <c r="C87" s="12">
        <v>1.2264784946236553</v>
      </c>
      <c r="D87" s="12">
        <v>1.2264784946236553</v>
      </c>
      <c r="E87" s="13"/>
    </row>
    <row r="88" ht="15.75" customHeight="1">
      <c r="A88" s="11">
        <v>21103.0</v>
      </c>
      <c r="B88" s="9" t="s">
        <v>180</v>
      </c>
      <c r="C88" s="12">
        <v>1.1253822629969428</v>
      </c>
      <c r="D88" s="12">
        <v>1.1253822629969428</v>
      </c>
      <c r="E88" s="13"/>
    </row>
    <row r="89" ht="15.75" customHeight="1">
      <c r="A89" s="11">
        <v>21104.0</v>
      </c>
      <c r="B89" s="9" t="s">
        <v>182</v>
      </c>
      <c r="C89" s="12">
        <v>1.3151377306039933</v>
      </c>
      <c r="D89" s="12">
        <v>0.9802880970432141</v>
      </c>
      <c r="E89" s="13"/>
    </row>
    <row r="90" ht="15.75" customHeight="1">
      <c r="A90" s="11">
        <v>21105.0</v>
      </c>
      <c r="B90" s="9" t="s">
        <v>184</v>
      </c>
      <c r="C90" s="12">
        <v>1.200267916945747</v>
      </c>
      <c r="D90" s="12">
        <v>1.199263228399196</v>
      </c>
      <c r="E90" s="13"/>
    </row>
    <row r="91" ht="15.75" customHeight="1">
      <c r="A91" s="11">
        <v>21201.0</v>
      </c>
      <c r="B91" s="9" t="s">
        <v>186</v>
      </c>
      <c r="C91" s="12">
        <v>0.9824945295404811</v>
      </c>
      <c r="D91" s="12">
        <v>0.7097009482129836</v>
      </c>
      <c r="E91" s="13"/>
    </row>
    <row r="92" ht="15.75" customHeight="1">
      <c r="A92" s="11">
        <v>21202.0</v>
      </c>
      <c r="B92" s="9" t="s">
        <v>188</v>
      </c>
      <c r="C92" s="12">
        <v>0.958495460440986</v>
      </c>
      <c r="D92" s="12">
        <v>0.95201037613489</v>
      </c>
      <c r="E92" s="13"/>
    </row>
    <row r="93" ht="15.75" customHeight="1">
      <c r="A93" s="11">
        <v>21203.0</v>
      </c>
      <c r="B93" s="9" t="s">
        <v>190</v>
      </c>
      <c r="C93" s="12">
        <v>1.173457508731083</v>
      </c>
      <c r="D93" s="12">
        <v>1.160651920838184</v>
      </c>
      <c r="E93" s="13"/>
    </row>
    <row r="94" ht="15.75" customHeight="1">
      <c r="A94" s="11">
        <v>21204.0</v>
      </c>
      <c r="B94" s="9" t="s">
        <v>192</v>
      </c>
      <c r="C94" s="12">
        <v>1.0</v>
      </c>
      <c r="D94" s="12">
        <v>0.825</v>
      </c>
      <c r="E94" s="13"/>
    </row>
    <row r="95" ht="15.75" customHeight="1">
      <c r="A95" s="11">
        <v>21301.0</v>
      </c>
      <c r="B95" s="9" t="s">
        <v>711</v>
      </c>
      <c r="C95" s="12">
        <v>0.8047337278106511</v>
      </c>
      <c r="D95" s="12">
        <v>0.7961269499731037</v>
      </c>
      <c r="E95" s="13"/>
    </row>
    <row r="96" ht="15.75" customHeight="1">
      <c r="A96" s="11">
        <v>21302.0</v>
      </c>
      <c r="B96" s="9" t="s">
        <v>196</v>
      </c>
      <c r="C96" s="12">
        <v>1.0452155625657207</v>
      </c>
      <c r="D96" s="12">
        <v>1.0283911671924286</v>
      </c>
      <c r="E96" s="13"/>
    </row>
    <row r="97" ht="15.75" customHeight="1">
      <c r="A97" s="11">
        <v>21303.0</v>
      </c>
      <c r="B97" s="9" t="s">
        <v>198</v>
      </c>
      <c r="C97" s="12">
        <v>1.024</v>
      </c>
      <c r="D97" s="12">
        <v>0.9824</v>
      </c>
      <c r="E97" s="13"/>
    </row>
    <row r="98" ht="15.75" customHeight="1">
      <c r="A98" s="11">
        <v>21304.0</v>
      </c>
      <c r="B98" s="9" t="s">
        <v>200</v>
      </c>
      <c r="C98" s="12">
        <v>1.0037105751391469</v>
      </c>
      <c r="D98" s="12">
        <v>0.977736549165121</v>
      </c>
      <c r="E98" s="13"/>
    </row>
    <row r="99" ht="15.75" customHeight="1">
      <c r="A99" s="11">
        <v>21305.0</v>
      </c>
      <c r="B99" s="9" t="s">
        <v>202</v>
      </c>
      <c r="C99" s="12">
        <v>0.9370078740157481</v>
      </c>
      <c r="D99" s="12">
        <v>0.20944881889763817</v>
      </c>
      <c r="E99" s="13"/>
    </row>
    <row r="100" ht="15.75" customHeight="1">
      <c r="A100" s="11">
        <v>21306.0</v>
      </c>
      <c r="B100" s="9" t="s">
        <v>204</v>
      </c>
      <c r="C100" s="12">
        <v>0.926582278481013</v>
      </c>
      <c r="D100" s="12">
        <v>0.159493670886076</v>
      </c>
      <c r="E100" s="13"/>
    </row>
    <row r="101" ht="15.75" customHeight="1">
      <c r="A101" s="11">
        <v>21307.0</v>
      </c>
      <c r="B101" s="9" t="s">
        <v>206</v>
      </c>
      <c r="C101" s="12">
        <v>0.17142857142857099</v>
      </c>
      <c r="D101" s="12">
        <v>0.05</v>
      </c>
      <c r="E101" s="13"/>
    </row>
    <row r="102" ht="15.75" customHeight="1">
      <c r="A102" s="11">
        <v>21401.0</v>
      </c>
      <c r="B102" s="9" t="s">
        <v>208</v>
      </c>
      <c r="C102" s="12">
        <v>1.142978723404255</v>
      </c>
      <c r="D102" s="12">
        <v>1.142978723404255</v>
      </c>
      <c r="E102" s="13"/>
    </row>
    <row r="103" ht="15.75" customHeight="1">
      <c r="A103" s="11">
        <v>21402.0</v>
      </c>
      <c r="B103" s="9" t="s">
        <v>210</v>
      </c>
      <c r="C103" s="12">
        <v>1.2528589580686151</v>
      </c>
      <c r="D103" s="12">
        <v>1.2528589580686151</v>
      </c>
      <c r="E103" s="13"/>
    </row>
    <row r="104" ht="15.75" customHeight="1">
      <c r="A104" s="11">
        <v>21501.0</v>
      </c>
      <c r="B104" s="9" t="s">
        <v>712</v>
      </c>
      <c r="C104" s="12">
        <v>0.9804143126177024</v>
      </c>
      <c r="D104" s="12">
        <v>0.9816249663707292</v>
      </c>
      <c r="E104" s="13"/>
    </row>
    <row r="105" ht="15.75" customHeight="1">
      <c r="A105" s="11">
        <v>21502.0</v>
      </c>
      <c r="B105" s="9" t="s">
        <v>214</v>
      </c>
      <c r="C105" s="12">
        <v>1.1915574032619118</v>
      </c>
      <c r="D105" s="12">
        <v>1.215861848417013</v>
      </c>
      <c r="E105" s="13"/>
    </row>
    <row r="106" ht="15.75" customHeight="1">
      <c r="A106" s="11">
        <v>21601.0</v>
      </c>
      <c r="B106" s="9" t="s">
        <v>216</v>
      </c>
      <c r="C106" s="12">
        <v>1.007736943907157</v>
      </c>
      <c r="D106" s="12">
        <v>1.0994197292069636</v>
      </c>
      <c r="E106" s="13"/>
    </row>
    <row r="107" ht="15.75" customHeight="1">
      <c r="A107" s="11">
        <v>21602.0</v>
      </c>
      <c r="B107" s="9" t="s">
        <v>218</v>
      </c>
      <c r="C107" s="12">
        <v>1.0328358208955224</v>
      </c>
      <c r="D107" s="12">
        <v>1.0417910447761198</v>
      </c>
      <c r="E107" s="13"/>
    </row>
    <row r="108" ht="15.75" customHeight="1">
      <c r="A108" s="11">
        <v>21701.0</v>
      </c>
      <c r="B108" s="9" t="s">
        <v>220</v>
      </c>
      <c r="C108" s="12">
        <v>0.979381443298969</v>
      </c>
      <c r="D108" s="12">
        <v>0.948453608247423</v>
      </c>
      <c r="E108" s="13"/>
    </row>
    <row r="109" ht="15.75" customHeight="1">
      <c r="A109" s="11">
        <v>21702.0</v>
      </c>
      <c r="B109" s="9" t="s">
        <v>222</v>
      </c>
      <c r="C109" s="12">
        <v>1.125</v>
      </c>
      <c r="D109" s="12">
        <v>1.15625</v>
      </c>
      <c r="E109" s="13"/>
    </row>
    <row r="110" ht="15.75" customHeight="1">
      <c r="A110" s="11">
        <v>21703.0</v>
      </c>
      <c r="B110" s="9" t="s">
        <v>224</v>
      </c>
      <c r="C110" s="12">
        <v>0.2</v>
      </c>
      <c r="D110" s="12">
        <v>0.9</v>
      </c>
      <c r="E110" s="13"/>
    </row>
    <row r="111" ht="15.75" customHeight="1">
      <c r="A111" s="11">
        <v>21801.0</v>
      </c>
      <c r="B111" s="9" t="s">
        <v>226</v>
      </c>
      <c r="C111" s="12">
        <v>1.810344827586207</v>
      </c>
      <c r="D111" s="12">
        <v>1.810344827586207</v>
      </c>
      <c r="E111" s="13"/>
    </row>
    <row r="112" ht="15.75" customHeight="1">
      <c r="A112" s="11">
        <v>21802.0</v>
      </c>
      <c r="B112" s="9" t="s">
        <v>228</v>
      </c>
      <c r="C112" s="12">
        <v>1.8106382978723408</v>
      </c>
      <c r="D112" s="12">
        <v>1.7829787234042558</v>
      </c>
      <c r="E112" s="13"/>
    </row>
    <row r="113" ht="15.75" customHeight="1">
      <c r="A113" s="11">
        <v>21803.0</v>
      </c>
      <c r="B113" s="9" t="s">
        <v>230</v>
      </c>
      <c r="C113" s="12">
        <v>1.6912114014251782</v>
      </c>
      <c r="D113" s="12">
        <v>1.6912114014251782</v>
      </c>
      <c r="E113" s="13"/>
    </row>
    <row r="114" ht="15.75" customHeight="1">
      <c r="A114" s="11">
        <v>21901.0</v>
      </c>
      <c r="B114" s="9" t="s">
        <v>232</v>
      </c>
      <c r="C114" s="12">
        <v>0.8168709444844988</v>
      </c>
      <c r="D114" s="12">
        <v>1.0028839221341028</v>
      </c>
      <c r="E114" s="13"/>
    </row>
    <row r="115" ht="15.75" customHeight="1">
      <c r="A115" s="11">
        <v>21902.0</v>
      </c>
      <c r="B115" s="9" t="s">
        <v>234</v>
      </c>
      <c r="C115" s="12">
        <v>0.984189723320158</v>
      </c>
      <c r="D115" s="12">
        <v>1.0</v>
      </c>
      <c r="E115" s="13"/>
    </row>
    <row r="116" ht="15.75" customHeight="1">
      <c r="A116" s="11">
        <v>22001.0</v>
      </c>
      <c r="B116" s="9" t="s">
        <v>236</v>
      </c>
      <c r="C116" s="12">
        <v>0.9957780458383593</v>
      </c>
      <c r="D116" s="12">
        <v>0.9957780458383593</v>
      </c>
      <c r="E116" s="13"/>
    </row>
    <row r="117" ht="15.75" customHeight="1">
      <c r="A117" s="11">
        <v>22002.0</v>
      </c>
      <c r="B117" s="9" t="s">
        <v>238</v>
      </c>
      <c r="C117" s="12">
        <v>1.4819277108433742</v>
      </c>
      <c r="D117" s="12">
        <v>1.4337349397590362</v>
      </c>
      <c r="E117" s="13"/>
    </row>
    <row r="118" ht="15.75" customHeight="1">
      <c r="A118" s="11">
        <v>30101.0</v>
      </c>
      <c r="B118" s="9" t="s">
        <v>713</v>
      </c>
      <c r="C118" s="12">
        <v>0.17352941176470582</v>
      </c>
      <c r="D118" s="12">
        <v>0.14411764705882393</v>
      </c>
      <c r="E118" s="13"/>
    </row>
    <row r="119" ht="15.75" customHeight="1">
      <c r="A119" s="11">
        <v>30201.0</v>
      </c>
      <c r="B119" s="9" t="s">
        <v>242</v>
      </c>
      <c r="C119" s="12">
        <v>2.158079214861549</v>
      </c>
      <c r="D119" s="12">
        <v>1.3736417805818446</v>
      </c>
      <c r="E119" s="13"/>
    </row>
    <row r="120" ht="15.75" customHeight="1">
      <c r="A120" s="11">
        <v>30202.0</v>
      </c>
      <c r="B120" s="9" t="s">
        <v>244</v>
      </c>
      <c r="C120" s="12">
        <v>0.9928343949044582</v>
      </c>
      <c r="D120" s="12">
        <v>0.9737261146496816</v>
      </c>
      <c r="E120" s="13"/>
    </row>
    <row r="121" ht="15.75" customHeight="1">
      <c r="A121" s="11">
        <v>30203.0</v>
      </c>
      <c r="B121" s="9" t="s">
        <v>246</v>
      </c>
      <c r="C121" s="12">
        <v>1.989411764705882</v>
      </c>
      <c r="D121" s="12">
        <v>1.9635294117647066</v>
      </c>
      <c r="E121" s="13"/>
    </row>
    <row r="122" ht="15.75" customHeight="1">
      <c r="A122" s="11">
        <v>30301.0</v>
      </c>
      <c r="B122" s="9" t="s">
        <v>714</v>
      </c>
      <c r="C122" s="12">
        <v>1.1437384330660083</v>
      </c>
      <c r="D122" s="12">
        <v>1.1443553362122143</v>
      </c>
      <c r="E122" s="13"/>
    </row>
    <row r="123" ht="15.75" customHeight="1">
      <c r="A123" s="11">
        <v>30302.0</v>
      </c>
      <c r="B123" s="9" t="s">
        <v>250</v>
      </c>
      <c r="C123" s="12">
        <v>1.4657701711491442</v>
      </c>
      <c r="D123" s="12">
        <v>1.462102689486552</v>
      </c>
      <c r="E123" s="13"/>
    </row>
    <row r="124" ht="15.75" customHeight="1">
      <c r="A124" s="11">
        <v>30303.0</v>
      </c>
      <c r="B124" s="9" t="s">
        <v>252</v>
      </c>
      <c r="C124" s="12">
        <v>1.0846697472139164</v>
      </c>
      <c r="D124" s="12">
        <v>1.0925523240010875</v>
      </c>
      <c r="E124" s="13"/>
    </row>
    <row r="125" ht="15.75" customHeight="1">
      <c r="A125" s="11">
        <v>30401.0</v>
      </c>
      <c r="B125" s="9" t="s">
        <v>715</v>
      </c>
      <c r="C125" s="12">
        <v>1.0904392764857875</v>
      </c>
      <c r="D125" s="12">
        <v>1.0671834625323</v>
      </c>
      <c r="E125" s="13"/>
    </row>
    <row r="126" ht="15.75" customHeight="1">
      <c r="A126" s="11">
        <v>30402.0</v>
      </c>
      <c r="B126" s="9" t="s">
        <v>256</v>
      </c>
      <c r="C126" s="12">
        <v>1.870838881491343</v>
      </c>
      <c r="D126" s="12">
        <v>1.868175765645804</v>
      </c>
      <c r="E126" s="13"/>
    </row>
    <row r="127" ht="15.75" customHeight="1">
      <c r="A127" s="11">
        <v>30403.0</v>
      </c>
      <c r="B127" s="9" t="s">
        <v>258</v>
      </c>
      <c r="C127" s="12">
        <v>1.552083333333334</v>
      </c>
      <c r="D127" s="12">
        <v>0.760416666666667</v>
      </c>
      <c r="E127" s="13"/>
    </row>
    <row r="128" ht="15.75" customHeight="1">
      <c r="A128" s="11">
        <v>30404.0</v>
      </c>
      <c r="B128" s="9" t="s">
        <v>260</v>
      </c>
      <c r="C128" s="12">
        <v>1.817391304347826</v>
      </c>
      <c r="D128" s="12">
        <v>1.8086956521739128</v>
      </c>
      <c r="E128" s="13"/>
    </row>
    <row r="129" ht="15.75" customHeight="1">
      <c r="A129" s="11">
        <v>30501.0</v>
      </c>
      <c r="B129" s="9" t="s">
        <v>262</v>
      </c>
      <c r="C129" s="12">
        <v>1.8398268398268387</v>
      </c>
      <c r="D129" s="12">
        <v>1.5151515151515147</v>
      </c>
      <c r="E129" s="13"/>
    </row>
    <row r="130" ht="15.75" customHeight="1">
      <c r="A130" s="11">
        <v>30502.0</v>
      </c>
      <c r="B130" s="9" t="s">
        <v>264</v>
      </c>
      <c r="C130" s="12">
        <v>1.723039215686275</v>
      </c>
      <c r="D130" s="12">
        <v>1.705882352941177</v>
      </c>
      <c r="E130" s="13"/>
    </row>
    <row r="131" ht="15.75" customHeight="1">
      <c r="A131" s="11">
        <v>30601.0</v>
      </c>
      <c r="B131" s="9" t="s">
        <v>716</v>
      </c>
      <c r="C131" s="12">
        <v>1.61744966442953</v>
      </c>
      <c r="D131" s="12">
        <v>1.614093959731543</v>
      </c>
      <c r="E131" s="13"/>
    </row>
    <row r="132" ht="15.75" customHeight="1">
      <c r="A132" s="11">
        <v>30602.0</v>
      </c>
      <c r="B132" s="9" t="s">
        <v>268</v>
      </c>
      <c r="C132" s="12">
        <v>1.634441087613294</v>
      </c>
      <c r="D132" s="12">
        <v>1.6404833836858013</v>
      </c>
      <c r="E132" s="13"/>
    </row>
    <row r="133" ht="15.75" customHeight="1">
      <c r="A133" s="11">
        <v>30701.0</v>
      </c>
      <c r="B133" s="9" t="s">
        <v>270</v>
      </c>
      <c r="C133" s="12">
        <v>1.054517133956385</v>
      </c>
      <c r="D133" s="12">
        <v>1.0451713395638622</v>
      </c>
      <c r="E133" s="13"/>
    </row>
    <row r="134" ht="15.75" customHeight="1">
      <c r="A134" s="11">
        <v>30702.0</v>
      </c>
      <c r="B134" s="9" t="s">
        <v>272</v>
      </c>
      <c r="C134" s="12">
        <v>1.6318840579710132</v>
      </c>
      <c r="D134" s="12">
        <v>1.5855072463768112</v>
      </c>
      <c r="E134" s="13"/>
    </row>
    <row r="135" ht="15.75" customHeight="1">
      <c r="A135" s="11">
        <v>30703.0</v>
      </c>
      <c r="B135" s="9" t="s">
        <v>274</v>
      </c>
      <c r="C135" s="12">
        <v>1.73972602739726</v>
      </c>
      <c r="D135" s="12">
        <v>1.732876712328767</v>
      </c>
      <c r="E135" s="13"/>
    </row>
    <row r="136" ht="15.75" customHeight="1">
      <c r="A136" s="11">
        <v>30801.0</v>
      </c>
      <c r="B136" s="9" t="s">
        <v>276</v>
      </c>
      <c r="C136" s="12">
        <v>1.1688311688311688</v>
      </c>
      <c r="D136" s="12">
        <v>1.1038961038961037</v>
      </c>
      <c r="E136" s="13"/>
    </row>
    <row r="137" ht="15.75" customHeight="1">
      <c r="A137" s="11">
        <v>30802.0</v>
      </c>
      <c r="B137" s="9" t="s">
        <v>717</v>
      </c>
      <c r="C137" s="12">
        <v>2.0697674418604652</v>
      </c>
      <c r="D137" s="12">
        <v>2.0232558139534884</v>
      </c>
      <c r="E137" s="13"/>
    </row>
    <row r="138" ht="15.75" customHeight="1">
      <c r="A138" s="11">
        <v>30803.0</v>
      </c>
      <c r="B138" s="9" t="s">
        <v>280</v>
      </c>
      <c r="C138" s="12">
        <v>0.7473684210526321</v>
      </c>
      <c r="D138" s="12">
        <v>0.926315789473684</v>
      </c>
      <c r="E138" s="13"/>
    </row>
    <row r="139" ht="15.75" customHeight="1">
      <c r="A139" s="11">
        <v>30901.0</v>
      </c>
      <c r="B139" s="9" t="s">
        <v>282</v>
      </c>
      <c r="C139" s="12">
        <v>0.1459293394777266</v>
      </c>
      <c r="D139" s="12">
        <v>0.1428571428571426</v>
      </c>
      <c r="E139" s="13"/>
    </row>
    <row r="140" ht="15.75" customHeight="1">
      <c r="A140" s="11">
        <v>30902.0</v>
      </c>
      <c r="B140" s="9" t="s">
        <v>284</v>
      </c>
      <c r="C140" s="12">
        <v>0.9191419141914186</v>
      </c>
      <c r="D140" s="12">
        <v>0.5891089108910892</v>
      </c>
      <c r="E140" s="13"/>
    </row>
    <row r="141" ht="15.75" customHeight="1">
      <c r="A141" s="11">
        <v>30903.0</v>
      </c>
      <c r="B141" s="9" t="s">
        <v>286</v>
      </c>
      <c r="C141" s="12">
        <v>0.146981627296588</v>
      </c>
      <c r="D141" s="12">
        <v>0.146981627296588</v>
      </c>
      <c r="E141" s="13"/>
    </row>
    <row r="142" ht="15.75" customHeight="1">
      <c r="A142" s="11">
        <v>30904.0</v>
      </c>
      <c r="B142" s="9" t="s">
        <v>718</v>
      </c>
      <c r="C142" s="12">
        <v>0.10276679841897231</v>
      </c>
      <c r="D142" s="12">
        <v>0.0671936758893281</v>
      </c>
      <c r="E142" s="13"/>
    </row>
    <row r="143" ht="15.75" customHeight="1">
      <c r="A143" s="11">
        <v>30905.0</v>
      </c>
      <c r="B143" s="9" t="s">
        <v>290</v>
      </c>
      <c r="C143" s="12">
        <v>0.0</v>
      </c>
      <c r="D143" s="12">
        <v>0.0</v>
      </c>
      <c r="E143" s="13"/>
    </row>
    <row r="144" ht="15.75" customHeight="1">
      <c r="A144" s="11">
        <v>31001.0</v>
      </c>
      <c r="B144" s="9" t="s">
        <v>292</v>
      </c>
      <c r="C144" s="12">
        <v>0.1494661921708184</v>
      </c>
      <c r="D144" s="12">
        <v>0.14827995255041512</v>
      </c>
      <c r="E144" s="13"/>
    </row>
    <row r="145" ht="15.75" customHeight="1">
      <c r="A145" s="11">
        <v>31002.0</v>
      </c>
      <c r="B145" s="9" t="s">
        <v>294</v>
      </c>
      <c r="C145" s="12">
        <v>1.9389830508474568</v>
      </c>
      <c r="D145" s="12">
        <v>1.9389830508474568</v>
      </c>
      <c r="E145" s="13"/>
    </row>
    <row r="146" ht="15.75" customHeight="1">
      <c r="A146" s="11">
        <v>31003.0</v>
      </c>
      <c r="B146" s="9" t="s">
        <v>296</v>
      </c>
      <c r="C146" s="12">
        <v>1.857487922705314</v>
      </c>
      <c r="D146" s="12">
        <v>1.8646480331262938</v>
      </c>
      <c r="E146" s="13"/>
    </row>
    <row r="147" ht="15.75" customHeight="1">
      <c r="A147" s="11">
        <v>31101.0</v>
      </c>
      <c r="B147" s="9" t="s">
        <v>298</v>
      </c>
      <c r="C147" s="12">
        <v>1.500586166471277</v>
      </c>
      <c r="D147" s="12">
        <v>1.4935521688159432</v>
      </c>
      <c r="E147" s="13"/>
    </row>
    <row r="148" ht="15.75" customHeight="1">
      <c r="A148" s="11">
        <v>31201.0</v>
      </c>
      <c r="B148" s="9" t="s">
        <v>719</v>
      </c>
      <c r="C148" s="12">
        <v>1.95876736111111</v>
      </c>
      <c r="D148" s="12">
        <v>1.9509548611111098</v>
      </c>
      <c r="E148" s="13"/>
    </row>
    <row r="149" ht="15.75" customHeight="1">
      <c r="A149" s="11">
        <v>31202.0</v>
      </c>
      <c r="B149" s="9" t="s">
        <v>302</v>
      </c>
      <c r="C149" s="12">
        <v>1.5515080297689</v>
      </c>
      <c r="D149" s="12">
        <v>1.5377986682334517</v>
      </c>
      <c r="E149" s="13"/>
    </row>
    <row r="150" ht="15.75" customHeight="1">
      <c r="A150" s="11">
        <v>31203.0</v>
      </c>
      <c r="B150" s="9" t="s">
        <v>304</v>
      </c>
      <c r="C150" s="12">
        <v>1.894736842105264</v>
      </c>
      <c r="D150" s="12">
        <v>1.86842105263158</v>
      </c>
      <c r="E150" s="13"/>
    </row>
    <row r="151" ht="15.75" customHeight="1">
      <c r="A151" s="11">
        <v>31204.0</v>
      </c>
      <c r="B151" s="9" t="s">
        <v>306</v>
      </c>
      <c r="C151" s="12">
        <v>1.1855246523388119</v>
      </c>
      <c r="D151" s="12">
        <v>1.1867888748419728</v>
      </c>
      <c r="E151" s="13"/>
    </row>
    <row r="152" ht="15.75" customHeight="1">
      <c r="A152" s="11">
        <v>31205.0</v>
      </c>
      <c r="B152" s="9" t="s">
        <v>308</v>
      </c>
      <c r="C152" s="12">
        <v>0.9948884758364318</v>
      </c>
      <c r="D152" s="12">
        <v>0.9823420074349438</v>
      </c>
      <c r="E152" s="13"/>
    </row>
    <row r="153" ht="15.75" customHeight="1">
      <c r="A153" s="11">
        <v>31206.0</v>
      </c>
      <c r="B153" s="9" t="s">
        <v>310</v>
      </c>
      <c r="C153" s="12">
        <v>0.9744769874476993</v>
      </c>
      <c r="D153" s="12">
        <v>0.5234309623430959</v>
      </c>
      <c r="E153" s="13"/>
    </row>
    <row r="154" ht="15.75" customHeight="1">
      <c r="A154" s="11">
        <v>31301.0</v>
      </c>
      <c r="B154" s="9" t="s">
        <v>312</v>
      </c>
      <c r="C154" s="12">
        <v>2.019363762102352</v>
      </c>
      <c r="D154" s="12">
        <v>1.2441217150760713</v>
      </c>
      <c r="E154" s="13"/>
    </row>
    <row r="155" ht="15.75" customHeight="1">
      <c r="A155" s="11">
        <v>31302.0</v>
      </c>
      <c r="B155" s="9" t="s">
        <v>314</v>
      </c>
      <c r="C155" s="12">
        <v>1.9388059701492528</v>
      </c>
      <c r="D155" s="12">
        <v>1.91044776119403</v>
      </c>
      <c r="E155" s="13"/>
    </row>
    <row r="156" ht="15.75" customHeight="1">
      <c r="A156" s="11">
        <v>31303.0</v>
      </c>
      <c r="B156" s="9" t="s">
        <v>316</v>
      </c>
      <c r="C156" s="12">
        <v>1.6239495798319326</v>
      </c>
      <c r="D156" s="12">
        <v>1.5966386554621845</v>
      </c>
      <c r="E156" s="13"/>
    </row>
    <row r="157" ht="15.75" customHeight="1">
      <c r="A157" s="11">
        <v>31304.0</v>
      </c>
      <c r="B157" s="9" t="s">
        <v>318</v>
      </c>
      <c r="C157" s="12">
        <v>2.062402496099844</v>
      </c>
      <c r="D157" s="12">
        <v>1.9921996879875201</v>
      </c>
      <c r="E157" s="13"/>
    </row>
    <row r="158" ht="15.75" customHeight="1">
      <c r="A158" s="11">
        <v>31401.0</v>
      </c>
      <c r="B158" s="9" t="s">
        <v>320</v>
      </c>
      <c r="C158" s="12">
        <v>1.1261261261261262</v>
      </c>
      <c r="D158" s="12">
        <v>0.315315315315315</v>
      </c>
      <c r="E158" s="13"/>
    </row>
    <row r="159" ht="15.75" customHeight="1">
      <c r="A159" s="11">
        <v>31402.0</v>
      </c>
      <c r="B159" s="9" t="s">
        <v>322</v>
      </c>
      <c r="C159" s="12">
        <v>1.7906976744186036</v>
      </c>
      <c r="D159" s="12">
        <v>1.1085271317829462</v>
      </c>
      <c r="E159" s="13"/>
    </row>
    <row r="160" ht="15.75" customHeight="1">
      <c r="A160" s="11">
        <v>31403.0</v>
      </c>
      <c r="B160" s="9" t="s">
        <v>324</v>
      </c>
      <c r="C160" s="12">
        <v>0.8461538461538461</v>
      </c>
      <c r="D160" s="12">
        <v>0.757396449704142</v>
      </c>
      <c r="E160" s="13"/>
    </row>
    <row r="161" ht="15.75" customHeight="1">
      <c r="A161" s="11">
        <v>31404.0</v>
      </c>
      <c r="B161" s="9" t="s">
        <v>326</v>
      </c>
      <c r="C161" s="12">
        <v>1.709677419354839</v>
      </c>
      <c r="D161" s="12">
        <v>1.548387096774194</v>
      </c>
      <c r="E161" s="13"/>
    </row>
    <row r="162" ht="15.75" customHeight="1">
      <c r="A162" s="11">
        <v>31405.0</v>
      </c>
      <c r="B162" s="9" t="s">
        <v>720</v>
      </c>
      <c r="C162" s="12">
        <v>1.7311827956989247</v>
      </c>
      <c r="D162" s="12">
        <v>1.7204301075268822</v>
      </c>
      <c r="E162" s="13"/>
    </row>
    <row r="163" ht="15.75" customHeight="1">
      <c r="A163" s="11">
        <v>31501.0</v>
      </c>
      <c r="B163" s="9" t="s">
        <v>721</v>
      </c>
      <c r="C163" s="12">
        <v>1.3408190224570677</v>
      </c>
      <c r="D163" s="12">
        <v>1.3408190224570677</v>
      </c>
      <c r="E163" s="13"/>
    </row>
    <row r="164" ht="15.75" customHeight="1">
      <c r="A164" s="11">
        <v>31601.0</v>
      </c>
      <c r="B164" s="9" t="s">
        <v>332</v>
      </c>
      <c r="C164" s="12">
        <v>1.960381861575178</v>
      </c>
      <c r="D164" s="12">
        <v>1.959904534606204</v>
      </c>
      <c r="E164" s="13"/>
    </row>
    <row r="165" ht="15.75" customHeight="1">
      <c r="A165" s="11">
        <v>31602.0</v>
      </c>
      <c r="B165" s="9" t="s">
        <v>334</v>
      </c>
      <c r="C165" s="12">
        <v>1.0959232613908865</v>
      </c>
      <c r="D165" s="12">
        <v>1.1007194244604306</v>
      </c>
      <c r="E165" s="13"/>
    </row>
    <row r="166" ht="15.75" customHeight="1">
      <c r="A166" s="11">
        <v>40101.0</v>
      </c>
      <c r="B166" s="9" t="s">
        <v>336</v>
      </c>
      <c r="C166" s="12">
        <v>0.16197183098591547</v>
      </c>
      <c r="D166" s="12">
        <v>0.1443661971830986</v>
      </c>
      <c r="E166" s="13"/>
    </row>
    <row r="167" ht="15.75" customHeight="1">
      <c r="A167" s="11">
        <v>40102.0</v>
      </c>
      <c r="B167" s="9" t="s">
        <v>338</v>
      </c>
      <c r="C167" s="12">
        <v>1.52101167315175</v>
      </c>
      <c r="D167" s="12">
        <v>0.9365758754863811</v>
      </c>
      <c r="E167" s="13"/>
    </row>
    <row r="168" ht="15.75" customHeight="1">
      <c r="A168" s="11">
        <v>40103.0</v>
      </c>
      <c r="B168" s="9" t="s">
        <v>340</v>
      </c>
      <c r="C168" s="12">
        <v>1.6936208445642398</v>
      </c>
      <c r="D168" s="12">
        <v>1.690925426774483</v>
      </c>
      <c r="E168" s="13"/>
    </row>
    <row r="169" ht="15.75" customHeight="1">
      <c r="A169" s="11">
        <v>40104.0</v>
      </c>
      <c r="B169" s="9" t="s">
        <v>722</v>
      </c>
      <c r="C169" s="12">
        <v>1.3559214692843569</v>
      </c>
      <c r="D169" s="12">
        <v>1.3502216592780252</v>
      </c>
      <c r="E169" s="13"/>
    </row>
    <row r="170" ht="15.75" customHeight="1">
      <c r="A170" s="11">
        <v>40201.0</v>
      </c>
      <c r="B170" s="9" t="s">
        <v>344</v>
      </c>
      <c r="C170" s="12">
        <v>0.9957219251336901</v>
      </c>
      <c r="D170" s="12">
        <v>0.9860962566844915</v>
      </c>
      <c r="E170" s="13"/>
    </row>
    <row r="171" ht="15.75" customHeight="1">
      <c r="A171" s="11">
        <v>40202.0</v>
      </c>
      <c r="B171" s="9" t="s">
        <v>723</v>
      </c>
      <c r="C171" s="12">
        <v>1.6238981390793341</v>
      </c>
      <c r="D171" s="12">
        <v>1.6415279138099903</v>
      </c>
      <c r="E171" s="13"/>
    </row>
    <row r="172" ht="15.75" customHeight="1">
      <c r="A172" s="11">
        <v>40301.0</v>
      </c>
      <c r="B172" s="9" t="s">
        <v>348</v>
      </c>
      <c r="C172" s="12">
        <v>1.6372174933959491</v>
      </c>
      <c r="D172" s="12">
        <v>1.631640739653653</v>
      </c>
      <c r="E172" s="13"/>
    </row>
    <row r="173" ht="15.75" customHeight="1">
      <c r="A173" s="11">
        <v>40302.0</v>
      </c>
      <c r="B173" s="9" t="s">
        <v>724</v>
      </c>
      <c r="C173" s="12">
        <v>1.7258883248730958</v>
      </c>
      <c r="D173" s="12">
        <v>1.731979695431472</v>
      </c>
      <c r="E173" s="13"/>
    </row>
    <row r="174" ht="15.75" customHeight="1">
      <c r="A174" s="11">
        <v>40401.0</v>
      </c>
      <c r="B174" s="9" t="s">
        <v>352</v>
      </c>
      <c r="C174" s="12">
        <v>0.9642976309642974</v>
      </c>
      <c r="D174" s="12">
        <v>1.0563897230563895</v>
      </c>
      <c r="E174" s="13"/>
    </row>
    <row r="175" ht="15.75" customHeight="1">
      <c r="A175" s="11">
        <v>40402.0</v>
      </c>
      <c r="B175" s="9" t="s">
        <v>354</v>
      </c>
      <c r="C175" s="12">
        <v>1.6103305785123971</v>
      </c>
      <c r="D175" s="12">
        <v>1.607231404958678</v>
      </c>
      <c r="E175" s="13"/>
    </row>
    <row r="176" ht="15.75" customHeight="1">
      <c r="A176" s="11">
        <v>40501.0</v>
      </c>
      <c r="B176" s="9" t="s">
        <v>356</v>
      </c>
      <c r="C176" s="12">
        <v>1.53125</v>
      </c>
      <c r="D176" s="12">
        <v>0.4375</v>
      </c>
      <c r="E176" s="13"/>
    </row>
    <row r="177" ht="15.75" customHeight="1">
      <c r="A177" s="11">
        <v>40502.0</v>
      </c>
      <c r="B177" s="9" t="s">
        <v>358</v>
      </c>
      <c r="C177" s="12">
        <v>1.207783182765811</v>
      </c>
      <c r="D177" s="12">
        <v>0.284920083391244</v>
      </c>
      <c r="E177" s="13"/>
    </row>
    <row r="178" ht="15.75" customHeight="1">
      <c r="A178" s="11">
        <v>40503.0</v>
      </c>
      <c r="B178" s="9" t="s">
        <v>360</v>
      </c>
      <c r="C178" s="12">
        <v>1.24957264957265</v>
      </c>
      <c r="D178" s="12">
        <v>1.1914529914529919</v>
      </c>
      <c r="E178" s="13"/>
    </row>
    <row r="179" ht="15.75" customHeight="1">
      <c r="A179" s="11">
        <v>40504.0</v>
      </c>
      <c r="B179" s="9" t="s">
        <v>725</v>
      </c>
      <c r="C179" s="12">
        <v>1.5909090909090908</v>
      </c>
      <c r="D179" s="12">
        <v>1.5909090909090908</v>
      </c>
      <c r="E179" s="13"/>
    </row>
    <row r="180" ht="15.75" customHeight="1">
      <c r="A180" s="11">
        <v>40505.0</v>
      </c>
      <c r="B180" s="9" t="s">
        <v>364</v>
      </c>
      <c r="C180" s="12">
        <v>1.2008797653958938</v>
      </c>
      <c r="D180" s="12">
        <v>1.153958944281525</v>
      </c>
      <c r="E180" s="13"/>
    </row>
    <row r="181" ht="15.75" customHeight="1">
      <c r="A181" s="11">
        <v>40601.0</v>
      </c>
      <c r="B181" s="9" t="s">
        <v>366</v>
      </c>
      <c r="C181" s="12">
        <v>1.0105124835742447</v>
      </c>
      <c r="D181" s="12">
        <v>0.7135348226018398</v>
      </c>
      <c r="E181" s="13"/>
    </row>
    <row r="182" ht="15.75" customHeight="1">
      <c r="A182" s="11">
        <v>40602.0</v>
      </c>
      <c r="B182" s="9" t="s">
        <v>368</v>
      </c>
      <c r="C182" s="12">
        <v>1.549019607843137</v>
      </c>
      <c r="D182" s="12">
        <v>1.541666666666666</v>
      </c>
      <c r="E182" s="13"/>
    </row>
    <row r="183" ht="15.75" customHeight="1">
      <c r="A183" s="11">
        <v>40603.0</v>
      </c>
      <c r="B183" s="9" t="s">
        <v>370</v>
      </c>
      <c r="C183" s="12">
        <v>1.56923076923077</v>
      </c>
      <c r="D183" s="12">
        <v>1.553846153846154</v>
      </c>
      <c r="E183" s="13"/>
    </row>
    <row r="184" ht="15.75" customHeight="1">
      <c r="A184" s="11">
        <v>40701.0</v>
      </c>
      <c r="B184" s="9" t="s">
        <v>372</v>
      </c>
      <c r="C184" s="12">
        <v>0.1362275449101796</v>
      </c>
      <c r="D184" s="12">
        <v>0.1212574850299401</v>
      </c>
      <c r="E184" s="13"/>
    </row>
    <row r="185" ht="15.75" customHeight="1">
      <c r="A185" s="11">
        <v>40702.0</v>
      </c>
      <c r="B185" s="9" t="s">
        <v>374</v>
      </c>
      <c r="C185" s="12">
        <v>0.7835616438356162</v>
      </c>
      <c r="D185" s="12">
        <v>0.7753424657534242</v>
      </c>
      <c r="E185" s="13"/>
    </row>
    <row r="186" ht="15.75" customHeight="1">
      <c r="A186" s="11">
        <v>40801.0</v>
      </c>
      <c r="B186" s="9" t="s">
        <v>726</v>
      </c>
      <c r="C186" s="12">
        <v>1.0267314702308625</v>
      </c>
      <c r="D186" s="12">
        <v>1.038882138517619</v>
      </c>
      <c r="E186" s="13"/>
    </row>
    <row r="187" ht="15.75" customHeight="1">
      <c r="A187" s="11">
        <v>40802.0</v>
      </c>
      <c r="B187" s="9" t="s">
        <v>378</v>
      </c>
      <c r="C187" s="12">
        <v>1.5364963503649631</v>
      </c>
      <c r="D187" s="12">
        <v>1.5364963503649631</v>
      </c>
      <c r="E187" s="13"/>
    </row>
    <row r="188" ht="15.75" customHeight="1">
      <c r="A188" s="11">
        <v>40901.0</v>
      </c>
      <c r="B188" s="9" t="s">
        <v>380</v>
      </c>
      <c r="C188" s="12">
        <v>1.352634467618002</v>
      </c>
      <c r="D188" s="12">
        <v>1.353732162458836</v>
      </c>
      <c r="E188" s="13"/>
    </row>
    <row r="189" ht="15.75" customHeight="1">
      <c r="A189" s="11">
        <v>40902.0</v>
      </c>
      <c r="B189" s="9" t="s">
        <v>382</v>
      </c>
      <c r="C189" s="12">
        <v>1.029126213592233</v>
      </c>
      <c r="D189" s="12">
        <v>1.029126213592233</v>
      </c>
      <c r="E189" s="13"/>
    </row>
    <row r="190" ht="15.75" customHeight="1">
      <c r="A190" s="11">
        <v>40903.0</v>
      </c>
      <c r="B190" s="9" t="s">
        <v>727</v>
      </c>
      <c r="C190" s="12">
        <v>1.0281329923273654</v>
      </c>
      <c r="D190" s="12">
        <v>1.0281329923273654</v>
      </c>
      <c r="E190" s="13"/>
    </row>
    <row r="191" ht="15.75" customHeight="1">
      <c r="A191" s="11">
        <v>41001.0</v>
      </c>
      <c r="B191" s="9" t="s">
        <v>386</v>
      </c>
      <c r="C191" s="12">
        <v>1.1346875</v>
      </c>
      <c r="D191" s="12">
        <v>1.126875</v>
      </c>
      <c r="E191" s="13"/>
    </row>
    <row r="192" ht="15.75" customHeight="1">
      <c r="A192" s="11">
        <v>41101.0</v>
      </c>
      <c r="B192" s="9" t="s">
        <v>388</v>
      </c>
      <c r="C192" s="12">
        <v>1.014319809069213</v>
      </c>
      <c r="D192" s="12">
        <v>1.0</v>
      </c>
      <c r="E192" s="13"/>
    </row>
    <row r="193" ht="15.75" customHeight="1">
      <c r="A193" s="11">
        <v>41201.0</v>
      </c>
      <c r="B193" s="9" t="s">
        <v>728</v>
      </c>
      <c r="C193" s="12">
        <v>1.748559670781893</v>
      </c>
      <c r="D193" s="12">
        <v>1.748559670781893</v>
      </c>
      <c r="E193" s="13"/>
    </row>
    <row r="194" ht="15.75" customHeight="1">
      <c r="A194" s="11">
        <v>41202.0</v>
      </c>
      <c r="B194" s="9" t="s">
        <v>392</v>
      </c>
      <c r="C194" s="12">
        <v>1.797424892703863</v>
      </c>
      <c r="D194" s="12">
        <v>1.797424892703863</v>
      </c>
      <c r="E194" s="13"/>
    </row>
    <row r="195" ht="15.75" customHeight="1">
      <c r="A195" s="11">
        <v>41301.0</v>
      </c>
      <c r="B195" s="9" t="s">
        <v>729</v>
      </c>
      <c r="C195" s="12">
        <v>1.078219824679704</v>
      </c>
      <c r="D195" s="12">
        <v>1.103843560350641</v>
      </c>
      <c r="E195" s="13"/>
    </row>
    <row r="196" ht="15.75" customHeight="1">
      <c r="A196" s="11">
        <v>41401.0</v>
      </c>
      <c r="B196" s="9" t="s">
        <v>730</v>
      </c>
      <c r="C196" s="12">
        <v>0.5031645569620256</v>
      </c>
      <c r="D196" s="12">
        <v>0.9109968354430376</v>
      </c>
      <c r="E196" s="13"/>
    </row>
    <row r="197" ht="15.75" customHeight="1">
      <c r="A197" s="11">
        <v>41501.0</v>
      </c>
      <c r="B197" s="9" t="s">
        <v>397</v>
      </c>
      <c r="C197" s="12">
        <v>1.4100418410041828</v>
      </c>
      <c r="D197" s="12">
        <v>1.435146443514644</v>
      </c>
      <c r="E197" s="13"/>
    </row>
    <row r="198" ht="15.75" customHeight="1">
      <c r="A198" s="11">
        <v>41502.0</v>
      </c>
      <c r="B198" s="9" t="s">
        <v>399</v>
      </c>
      <c r="C198" s="12">
        <v>1.3461538461538467</v>
      </c>
      <c r="D198" s="12">
        <v>1.3461538461538467</v>
      </c>
      <c r="E198" s="13"/>
    </row>
    <row r="199" ht="15.75" customHeight="1">
      <c r="A199" s="11">
        <v>41503.0</v>
      </c>
      <c r="B199" s="9" t="s">
        <v>401</v>
      </c>
      <c r="C199" s="12">
        <v>1.0952380952380953</v>
      </c>
      <c r="D199" s="12">
        <v>1.0952380952380953</v>
      </c>
      <c r="E199" s="13"/>
    </row>
    <row r="200" ht="15.75" customHeight="1">
      <c r="A200" s="11">
        <v>41601.0</v>
      </c>
      <c r="B200" s="9" t="s">
        <v>731</v>
      </c>
      <c r="C200" s="12">
        <v>0.994969818913481</v>
      </c>
      <c r="D200" s="12">
        <v>1.051307847082495</v>
      </c>
      <c r="E200" s="13"/>
    </row>
    <row r="201" ht="15.75" customHeight="1">
      <c r="A201" s="11">
        <v>50101.0</v>
      </c>
      <c r="B201" s="9" t="s">
        <v>405</v>
      </c>
      <c r="C201" s="12">
        <v>0.20361990950226222</v>
      </c>
      <c r="D201" s="12">
        <v>0.19230769230769212</v>
      </c>
      <c r="E201" s="13"/>
    </row>
    <row r="202" ht="15.75" customHeight="1">
      <c r="A202" s="11">
        <v>50102.0</v>
      </c>
      <c r="B202" s="9" t="s">
        <v>407</v>
      </c>
      <c r="C202" s="12">
        <v>1.8943248532289636</v>
      </c>
      <c r="D202" s="12">
        <v>1.8943248532289636</v>
      </c>
      <c r="E202" s="13"/>
    </row>
    <row r="203" ht="15.75" customHeight="1">
      <c r="A203" s="11">
        <v>50103.0</v>
      </c>
      <c r="B203" s="9" t="s">
        <v>409</v>
      </c>
      <c r="C203" s="12">
        <v>1.9625126646403248</v>
      </c>
      <c r="D203" s="12">
        <v>1.952380952380953</v>
      </c>
      <c r="E203" s="13"/>
    </row>
    <row r="204" ht="15.75" customHeight="1">
      <c r="A204" s="11">
        <v>50104.0</v>
      </c>
      <c r="B204" s="9" t="s">
        <v>411</v>
      </c>
      <c r="C204" s="12">
        <v>1.2123030757689421</v>
      </c>
      <c r="D204" s="12">
        <v>1.218304576144036</v>
      </c>
      <c r="E204" s="13"/>
    </row>
    <row r="205" ht="15.75" customHeight="1">
      <c r="A205" s="11">
        <v>50201.0</v>
      </c>
      <c r="B205" s="9" t="s">
        <v>732</v>
      </c>
      <c r="C205" s="12">
        <v>1.768725361366623</v>
      </c>
      <c r="D205" s="12">
        <v>1.1182654402102503</v>
      </c>
      <c r="E205" s="13"/>
    </row>
    <row r="206" ht="15.75" customHeight="1">
      <c r="A206" s="11">
        <v>50202.0</v>
      </c>
      <c r="B206" s="9" t="s">
        <v>415</v>
      </c>
      <c r="C206" s="12">
        <v>1.7999999999999978</v>
      </c>
      <c r="D206" s="12">
        <v>1.7902097902097909</v>
      </c>
      <c r="E206" s="13"/>
    </row>
    <row r="207" ht="15.75" customHeight="1">
      <c r="A207" s="11">
        <v>50203.0</v>
      </c>
      <c r="B207" s="9" t="s">
        <v>417</v>
      </c>
      <c r="C207" s="12">
        <v>0.1615646258503403</v>
      </c>
      <c r="D207" s="12">
        <v>0.1479591836734694</v>
      </c>
      <c r="E207" s="13"/>
    </row>
    <row r="208" ht="15.75" customHeight="1">
      <c r="A208" s="11">
        <v>50204.0</v>
      </c>
      <c r="B208" s="9" t="s">
        <v>733</v>
      </c>
      <c r="C208" s="12">
        <v>1.871287128712872</v>
      </c>
      <c r="D208" s="12">
        <v>1.85808580858086</v>
      </c>
      <c r="E208" s="13"/>
    </row>
    <row r="209" ht="15.75" customHeight="1">
      <c r="A209" s="11">
        <v>50301.0</v>
      </c>
      <c r="B209" s="9" t="s">
        <v>421</v>
      </c>
      <c r="C209" s="12">
        <v>1.9896653543307081</v>
      </c>
      <c r="D209" s="12">
        <v>1.9896653543307081</v>
      </c>
      <c r="E209" s="13"/>
    </row>
    <row r="210" ht="15.75" customHeight="1">
      <c r="A210" s="11">
        <v>50302.0</v>
      </c>
      <c r="B210" s="9" t="s">
        <v>423</v>
      </c>
      <c r="C210" s="12">
        <v>1.8063314711359404</v>
      </c>
      <c r="D210" s="12">
        <v>1.8063314711359404</v>
      </c>
      <c r="E210" s="13"/>
    </row>
    <row r="211" ht="15.75" customHeight="1">
      <c r="A211" s="11">
        <v>50303.0</v>
      </c>
      <c r="B211" s="9" t="s">
        <v>425</v>
      </c>
      <c r="C211" s="12">
        <v>1.8903553299492382</v>
      </c>
      <c r="D211" s="12">
        <v>1.8903553299492382</v>
      </c>
      <c r="E211" s="13"/>
    </row>
    <row r="212" ht="15.75" customHeight="1">
      <c r="A212" s="11">
        <v>50401.0</v>
      </c>
      <c r="B212" s="9" t="s">
        <v>427</v>
      </c>
      <c r="C212" s="12">
        <v>1.8447606727037522</v>
      </c>
      <c r="D212" s="12">
        <v>1.8447606727037522</v>
      </c>
      <c r="E212" s="13"/>
    </row>
    <row r="213" ht="15.75" customHeight="1">
      <c r="A213" s="11">
        <v>50402.0</v>
      </c>
      <c r="B213" s="9" t="s">
        <v>429</v>
      </c>
      <c r="C213" s="12">
        <v>1.9416949152542358</v>
      </c>
      <c r="D213" s="12">
        <v>1.9416949152542358</v>
      </c>
      <c r="E213" s="13"/>
    </row>
    <row r="214" ht="15.75" customHeight="1">
      <c r="A214" s="11">
        <v>50403.0</v>
      </c>
      <c r="B214" s="9" t="s">
        <v>431</v>
      </c>
      <c r="C214" s="12">
        <v>1.925441967717139</v>
      </c>
      <c r="D214" s="12">
        <v>1.925441967717139</v>
      </c>
      <c r="E214" s="13"/>
    </row>
    <row r="215" ht="15.75" customHeight="1">
      <c r="A215" s="11">
        <v>50404.0</v>
      </c>
      <c r="B215" s="9" t="s">
        <v>433</v>
      </c>
      <c r="C215" s="12">
        <v>1.9054054054054064</v>
      </c>
      <c r="D215" s="12">
        <v>1.9054054054054064</v>
      </c>
      <c r="E215" s="13"/>
    </row>
    <row r="216" ht="15.75" customHeight="1">
      <c r="A216" s="11">
        <v>50405.0</v>
      </c>
      <c r="B216" s="9" t="s">
        <v>435</v>
      </c>
      <c r="C216" s="12">
        <v>1.856896551724138</v>
      </c>
      <c r="D216" s="12">
        <v>1.856896551724138</v>
      </c>
      <c r="E216" s="13"/>
    </row>
    <row r="217" ht="15.75" customHeight="1">
      <c r="A217" s="11">
        <v>50501.0</v>
      </c>
      <c r="B217" s="9" t="s">
        <v>734</v>
      </c>
      <c r="C217" s="12">
        <v>1.904458598726115</v>
      </c>
      <c r="D217" s="12">
        <v>1.904458598726115</v>
      </c>
      <c r="E217" s="13"/>
    </row>
    <row r="218" ht="15.75" customHeight="1">
      <c r="A218" s="11">
        <v>50502.0</v>
      </c>
      <c r="B218" s="9" t="s">
        <v>439</v>
      </c>
      <c r="C218" s="12">
        <v>2.0936300844205697</v>
      </c>
      <c r="D218" s="12">
        <v>2.0821181887950893</v>
      </c>
      <c r="E218" s="13"/>
    </row>
    <row r="219" ht="15.75" customHeight="1">
      <c r="A219" s="11">
        <v>50601.0</v>
      </c>
      <c r="B219" s="9" t="s">
        <v>441</v>
      </c>
      <c r="C219" s="12">
        <v>1.683703703703705</v>
      </c>
      <c r="D219" s="12">
        <v>1.681481481481481</v>
      </c>
      <c r="E219" s="13"/>
    </row>
    <row r="220" ht="15.75" customHeight="1">
      <c r="A220" s="11">
        <v>50602.0</v>
      </c>
      <c r="B220" s="9" t="s">
        <v>735</v>
      </c>
      <c r="C220" s="12">
        <v>2.014797951052932</v>
      </c>
      <c r="D220" s="12">
        <v>2.0056915196357434</v>
      </c>
      <c r="E220" s="13"/>
    </row>
    <row r="221" ht="15.75" customHeight="1">
      <c r="A221" s="11">
        <v>50701.0</v>
      </c>
      <c r="B221" s="9" t="s">
        <v>736</v>
      </c>
      <c r="C221" s="12">
        <v>1.7020648967551626</v>
      </c>
      <c r="D221" s="12">
        <v>1.7020648967551626</v>
      </c>
      <c r="E221" s="13"/>
    </row>
    <row r="222" ht="15.75" customHeight="1">
      <c r="A222" s="11">
        <v>50702.0</v>
      </c>
      <c r="B222" s="9" t="s">
        <v>447</v>
      </c>
      <c r="C222" s="12">
        <v>1.5469798657718115</v>
      </c>
      <c r="D222" s="12">
        <v>1.5469798657718115</v>
      </c>
      <c r="E222" s="13"/>
    </row>
    <row r="223" ht="15.75" customHeight="1">
      <c r="A223" s="11">
        <v>50801.0</v>
      </c>
      <c r="B223" s="9" t="s">
        <v>449</v>
      </c>
      <c r="C223" s="12">
        <v>0.5225155279503111</v>
      </c>
      <c r="D223" s="12">
        <v>0.5268633540372673</v>
      </c>
      <c r="E223" s="13"/>
    </row>
    <row r="224" ht="15.75" customHeight="1">
      <c r="A224" s="11">
        <v>50802.0</v>
      </c>
      <c r="B224" s="9" t="s">
        <v>451</v>
      </c>
      <c r="C224" s="12">
        <v>1.0899104963384865</v>
      </c>
      <c r="D224" s="12">
        <v>1.903580146460537</v>
      </c>
      <c r="E224" s="13"/>
    </row>
    <row r="225" ht="15.75" customHeight="1">
      <c r="A225" s="11">
        <v>50901.0</v>
      </c>
      <c r="B225" s="9" t="s">
        <v>453</v>
      </c>
      <c r="C225" s="12">
        <v>1.9345218974194238</v>
      </c>
      <c r="D225" s="12">
        <v>1.93612806510333</v>
      </c>
      <c r="E225" s="13"/>
    </row>
    <row r="226" ht="15.75" customHeight="1">
      <c r="A226" s="11">
        <v>50902.0</v>
      </c>
      <c r="B226" s="9" t="s">
        <v>455</v>
      </c>
      <c r="C226" s="12">
        <v>2.150874801181549</v>
      </c>
      <c r="D226" s="12">
        <v>2.150874801181549</v>
      </c>
      <c r="E226" s="13"/>
    </row>
    <row r="227" ht="15.75" customHeight="1">
      <c r="A227" s="11">
        <v>51001.0</v>
      </c>
      <c r="B227" s="9" t="s">
        <v>737</v>
      </c>
      <c r="C227" s="12">
        <v>1.684751962203764</v>
      </c>
      <c r="D227" s="12">
        <v>1.6857425893469469</v>
      </c>
      <c r="E227" s="13"/>
    </row>
    <row r="228" ht="15.75" customHeight="1">
      <c r="A228" s="11">
        <v>51002.0</v>
      </c>
      <c r="B228" s="9" t="s">
        <v>459</v>
      </c>
      <c r="C228" s="12">
        <v>1.5645161290322571</v>
      </c>
      <c r="D228" s="12">
        <v>1.575268817204301</v>
      </c>
      <c r="E228" s="13"/>
    </row>
    <row r="229" ht="15.75" customHeight="1">
      <c r="A229" s="11">
        <v>51003.0</v>
      </c>
      <c r="B229" s="9" t="s">
        <v>461</v>
      </c>
      <c r="C229" s="12">
        <v>1.0710189677988524</v>
      </c>
      <c r="D229" s="12">
        <v>1.2077635641817384</v>
      </c>
      <c r="E229" s="13"/>
    </row>
    <row r="230" ht="15.75" customHeight="1">
      <c r="A230" s="11">
        <v>51101.0</v>
      </c>
      <c r="B230" s="9" t="s">
        <v>463</v>
      </c>
      <c r="C230" s="12">
        <v>1.9375</v>
      </c>
      <c r="D230" s="12">
        <v>1.908980582524272</v>
      </c>
      <c r="E230" s="13"/>
    </row>
    <row r="231" ht="15.75" customHeight="1">
      <c r="A231" s="11">
        <v>51102.0</v>
      </c>
      <c r="B231" s="9" t="s">
        <v>465</v>
      </c>
      <c r="C231" s="12">
        <v>1.871687587168759</v>
      </c>
      <c r="D231" s="12">
        <v>1.11994421199442</v>
      </c>
      <c r="E231" s="13"/>
    </row>
    <row r="232" ht="15.75" customHeight="1">
      <c r="A232" s="11">
        <v>51103.0</v>
      </c>
      <c r="B232" s="9" t="s">
        <v>467</v>
      </c>
      <c r="C232" s="12">
        <v>1.8954565505072782</v>
      </c>
      <c r="D232" s="12">
        <v>1.8954565505072782</v>
      </c>
      <c r="E232" s="13"/>
    </row>
    <row r="233" ht="15.75" customHeight="1">
      <c r="A233" s="11">
        <v>51201.0</v>
      </c>
      <c r="B233" s="9" t="s">
        <v>469</v>
      </c>
      <c r="C233" s="12">
        <v>0.5327325071973967</v>
      </c>
      <c r="D233" s="12">
        <v>0.5384904243334586</v>
      </c>
      <c r="E233" s="13"/>
    </row>
    <row r="234" ht="15.75" customHeight="1">
      <c r="A234" s="11">
        <v>51202.0</v>
      </c>
      <c r="B234" s="9" t="s">
        <v>471</v>
      </c>
      <c r="C234" s="12">
        <v>1.54908407703147</v>
      </c>
      <c r="D234" s="12">
        <v>1.546422420541725</v>
      </c>
      <c r="E234" s="13"/>
    </row>
    <row r="235" ht="15.75" customHeight="1">
      <c r="A235" s="11">
        <v>51203.0</v>
      </c>
      <c r="B235" s="9" t="s">
        <v>473</v>
      </c>
      <c r="C235" s="12">
        <v>0.9165902841429883</v>
      </c>
      <c r="D235" s="12">
        <v>0.16590284142988077</v>
      </c>
      <c r="E235" s="13"/>
    </row>
    <row r="236" ht="15.75" customHeight="1">
      <c r="A236" s="11">
        <v>51204.0</v>
      </c>
      <c r="B236" s="9" t="s">
        <v>475</v>
      </c>
      <c r="C236" s="12">
        <v>2.108</v>
      </c>
      <c r="D236" s="12">
        <v>2.100444444444444</v>
      </c>
      <c r="E236" s="13"/>
    </row>
    <row r="237" ht="15.75" customHeight="1">
      <c r="A237" s="11">
        <v>51301.0</v>
      </c>
      <c r="B237" s="9" t="s">
        <v>477</v>
      </c>
      <c r="C237" s="12">
        <v>1.7533632286995533</v>
      </c>
      <c r="D237" s="12">
        <v>1.7533632286995533</v>
      </c>
      <c r="E237" s="13"/>
    </row>
    <row r="238" ht="15.75" customHeight="1">
      <c r="A238" s="11">
        <v>51302.0</v>
      </c>
      <c r="B238" s="9" t="s">
        <v>479</v>
      </c>
      <c r="C238" s="12">
        <v>1.850917431192659</v>
      </c>
      <c r="D238" s="12">
        <v>1.850917431192659</v>
      </c>
      <c r="E238" s="13"/>
    </row>
    <row r="239" ht="15.75" customHeight="1">
      <c r="A239" s="11">
        <v>51401.0</v>
      </c>
      <c r="B239" s="9" t="s">
        <v>481</v>
      </c>
      <c r="C239" s="12">
        <v>1.2369600286789753</v>
      </c>
      <c r="D239" s="12">
        <v>1.2369600286789753</v>
      </c>
      <c r="E239" s="13"/>
    </row>
    <row r="240" ht="15.75" customHeight="1">
      <c r="A240" s="11">
        <v>51402.0</v>
      </c>
      <c r="B240" s="9" t="s">
        <v>483</v>
      </c>
      <c r="C240" s="12">
        <v>1.826771653543308</v>
      </c>
      <c r="D240" s="12">
        <v>1.827487473156765</v>
      </c>
      <c r="E240" s="13"/>
    </row>
    <row r="241" ht="15.75" customHeight="1">
      <c r="A241" s="11">
        <v>51501.0</v>
      </c>
      <c r="B241" s="9" t="s">
        <v>485</v>
      </c>
      <c r="C241" s="12">
        <v>0.05608641462401332</v>
      </c>
      <c r="D241" s="12">
        <v>0.05608641462401332</v>
      </c>
      <c r="E241" s="13"/>
    </row>
    <row r="242" ht="15.75" customHeight="1">
      <c r="A242" s="11">
        <v>51601.0</v>
      </c>
      <c r="B242" s="9" t="s">
        <v>487</v>
      </c>
      <c r="C242" s="12">
        <v>2.089164334266294</v>
      </c>
      <c r="D242" s="12">
        <v>2.089164334266294</v>
      </c>
      <c r="E242" s="13"/>
    </row>
    <row r="243" ht="15.75" customHeight="1">
      <c r="A243" s="11">
        <v>60101.0</v>
      </c>
      <c r="B243" s="9" t="s">
        <v>489</v>
      </c>
      <c r="C243" s="12">
        <v>0.1222515391380826</v>
      </c>
      <c r="D243" s="12">
        <v>0.1222515391380826</v>
      </c>
      <c r="E243" s="13"/>
    </row>
    <row r="244" ht="15.75" customHeight="1">
      <c r="A244" s="11">
        <v>60201.0</v>
      </c>
      <c r="B244" s="9" t="s">
        <v>491</v>
      </c>
      <c r="C244" s="12">
        <v>1.0990030141432878</v>
      </c>
      <c r="D244" s="12">
        <v>1.0906561558080228</v>
      </c>
      <c r="E244" s="13"/>
    </row>
    <row r="245" ht="15.75" customHeight="1">
      <c r="A245" s="11">
        <v>60202.0</v>
      </c>
      <c r="B245" s="9" t="s">
        <v>493</v>
      </c>
      <c r="C245" s="12">
        <v>0.0</v>
      </c>
      <c r="D245" s="12">
        <v>0.0</v>
      </c>
      <c r="E245" s="13"/>
    </row>
    <row r="246" ht="15.75" customHeight="1">
      <c r="A246" s="11">
        <v>60301.0</v>
      </c>
      <c r="B246" s="9" t="s">
        <v>495</v>
      </c>
      <c r="C246" s="12">
        <v>0.5876096782770543</v>
      </c>
      <c r="D246" s="12">
        <v>0.584684924222281</v>
      </c>
      <c r="E246" s="13"/>
    </row>
    <row r="247" ht="15.75" customHeight="1">
      <c r="A247" s="11">
        <v>60302.0</v>
      </c>
      <c r="B247" s="9" t="s">
        <v>497</v>
      </c>
      <c r="C247" s="12">
        <v>1.3737640079103501</v>
      </c>
      <c r="D247" s="12">
        <v>0.706328279499011</v>
      </c>
      <c r="E247" s="13"/>
    </row>
    <row r="248" ht="15.75" customHeight="1">
      <c r="A248" s="11">
        <v>60303.0</v>
      </c>
      <c r="B248" s="9" t="s">
        <v>738</v>
      </c>
      <c r="C248" s="12">
        <v>0.011813953488372091</v>
      </c>
      <c r="D248" s="12">
        <v>0.010883720930232519</v>
      </c>
      <c r="E248" s="13"/>
    </row>
    <row r="249" ht="15.75" customHeight="1">
      <c r="A249" s="11">
        <v>60401.0</v>
      </c>
      <c r="B249" s="9" t="s">
        <v>501</v>
      </c>
      <c r="C249" s="12">
        <v>1.177681473456122</v>
      </c>
      <c r="D249" s="12">
        <v>1.177681473456122</v>
      </c>
      <c r="E249" s="13"/>
    </row>
    <row r="250" ht="15.75" customHeight="1">
      <c r="A250" s="11">
        <v>60402.0</v>
      </c>
      <c r="B250" s="9" t="s">
        <v>503</v>
      </c>
      <c r="C250" s="12">
        <v>1.6322846828261992</v>
      </c>
      <c r="D250" s="12">
        <v>1.6322846828261992</v>
      </c>
      <c r="E250" s="13"/>
    </row>
    <row r="251" ht="15.75" customHeight="1">
      <c r="A251" s="11">
        <v>60501.0</v>
      </c>
      <c r="B251" s="9" t="s">
        <v>739</v>
      </c>
      <c r="C251" s="12">
        <v>1.4683247301736273</v>
      </c>
      <c r="D251" s="12">
        <v>1.4683247301736273</v>
      </c>
      <c r="E251" s="13"/>
    </row>
    <row r="252" ht="15.75" customHeight="1">
      <c r="A252" s="11">
        <v>60502.0</v>
      </c>
      <c r="B252" s="9" t="s">
        <v>507</v>
      </c>
      <c r="C252" s="12">
        <v>1.6702751465944976</v>
      </c>
      <c r="D252" s="12">
        <v>1.6653134866937305</v>
      </c>
      <c r="E252" s="13"/>
    </row>
    <row r="253" ht="15.75" customHeight="1">
      <c r="A253" s="11">
        <v>60601.0</v>
      </c>
      <c r="B253" s="9" t="s">
        <v>310</v>
      </c>
      <c r="C253" s="12">
        <v>1.371912832929783</v>
      </c>
      <c r="D253" s="12">
        <v>1.3754640839386607</v>
      </c>
      <c r="E253" s="13"/>
    </row>
    <row r="254" ht="15.75" customHeight="1">
      <c r="A254" s="11">
        <v>70101.0</v>
      </c>
      <c r="B254" s="9" t="s">
        <v>510</v>
      </c>
      <c r="C254" s="12">
        <v>0.9317241379310346</v>
      </c>
      <c r="D254" s="12">
        <v>0.9262068965517236</v>
      </c>
      <c r="E254" s="13"/>
    </row>
    <row r="255" ht="15.75" customHeight="1">
      <c r="A255" s="11">
        <v>70102.0</v>
      </c>
      <c r="B255" s="9" t="s">
        <v>512</v>
      </c>
      <c r="C255" s="12">
        <v>1.0315789473684207</v>
      </c>
      <c r="D255" s="12">
        <v>0.9203007518796992</v>
      </c>
      <c r="E255" s="13"/>
    </row>
    <row r="256" ht="15.75" customHeight="1">
      <c r="A256" s="11">
        <v>70103.0</v>
      </c>
      <c r="B256" s="9" t="s">
        <v>514</v>
      </c>
      <c r="C256" s="12">
        <v>1.9353876739562614</v>
      </c>
      <c r="D256" s="12">
        <v>1.9353876739562614</v>
      </c>
      <c r="E256" s="13"/>
    </row>
    <row r="257" ht="15.75" customHeight="1">
      <c r="A257" s="11">
        <v>70104.0</v>
      </c>
      <c r="B257" s="9" t="s">
        <v>516</v>
      </c>
      <c r="C257" s="12">
        <v>0.8243243243243241</v>
      </c>
      <c r="D257" s="12">
        <v>0.7612612612612617</v>
      </c>
      <c r="E257" s="13"/>
    </row>
    <row r="258" ht="15.75" customHeight="1">
      <c r="A258" s="11">
        <v>70105.0</v>
      </c>
      <c r="B258" s="9" t="s">
        <v>518</v>
      </c>
      <c r="C258" s="12">
        <v>0.9840375586854456</v>
      </c>
      <c r="D258" s="12">
        <v>0.9830985915492961</v>
      </c>
      <c r="E258" s="13"/>
    </row>
    <row r="259" ht="15.75" customHeight="1">
      <c r="A259" s="11">
        <v>70201.0</v>
      </c>
      <c r="B259" s="9" t="s">
        <v>520</v>
      </c>
      <c r="C259" s="12">
        <v>1.0412938747419132</v>
      </c>
      <c r="D259" s="12">
        <v>1.0736407432897455</v>
      </c>
      <c r="E259" s="13"/>
    </row>
    <row r="260" ht="15.75" customHeight="1">
      <c r="A260" s="11">
        <v>70202.0</v>
      </c>
      <c r="B260" s="9" t="s">
        <v>522</v>
      </c>
      <c r="C260" s="12">
        <v>1.935512367491165</v>
      </c>
      <c r="D260" s="12">
        <v>2.8277385159010593</v>
      </c>
      <c r="E260" s="13"/>
    </row>
    <row r="261" ht="15.75" customHeight="1">
      <c r="A261" s="11">
        <v>70301.0</v>
      </c>
      <c r="B261" s="9" t="s">
        <v>740</v>
      </c>
      <c r="C261" s="12">
        <v>0.859189138693405</v>
      </c>
      <c r="D261" s="12">
        <v>0.8707313528886672</v>
      </c>
      <c r="E261" s="13"/>
    </row>
    <row r="262" ht="15.75" customHeight="1">
      <c r="A262" s="11">
        <v>70302.0</v>
      </c>
      <c r="B262" s="9" t="s">
        <v>741</v>
      </c>
      <c r="C262" s="12">
        <v>1.0024380333197884</v>
      </c>
      <c r="D262" s="12">
        <v>1.0796424217797642</v>
      </c>
      <c r="E262" s="13"/>
    </row>
    <row r="263" ht="15.75" customHeight="1">
      <c r="A263" s="11">
        <v>70303.0</v>
      </c>
      <c r="B263" s="9" t="s">
        <v>528</v>
      </c>
      <c r="C263" s="12">
        <v>0.1262998485613326</v>
      </c>
      <c r="D263" s="12">
        <v>1.000403836446239</v>
      </c>
      <c r="E263" s="13"/>
    </row>
    <row r="264" ht="15.75" customHeight="1">
      <c r="A264" s="11">
        <v>70401.0</v>
      </c>
      <c r="B264" s="9" t="s">
        <v>530</v>
      </c>
      <c r="C264" s="12">
        <v>1.768784153005464</v>
      </c>
      <c r="D264" s="12">
        <v>1.768784153005464</v>
      </c>
      <c r="E264" s="13"/>
    </row>
    <row r="265" ht="15.75" customHeight="1">
      <c r="A265" s="11">
        <v>70402.0</v>
      </c>
      <c r="B265" s="9" t="s">
        <v>532</v>
      </c>
      <c r="C265" s="12">
        <v>1.0381451009723262</v>
      </c>
      <c r="D265" s="12">
        <v>1.0381451009723262</v>
      </c>
      <c r="E265" s="13"/>
    </row>
    <row r="266" ht="15.75" customHeight="1">
      <c r="A266" s="11">
        <v>70403.0</v>
      </c>
      <c r="B266" s="9" t="s">
        <v>534</v>
      </c>
      <c r="C266" s="12">
        <v>0.8893945389790261</v>
      </c>
      <c r="D266" s="12">
        <v>0.9017609814008704</v>
      </c>
      <c r="E266" s="13"/>
    </row>
    <row r="267" ht="15.75" customHeight="1">
      <c r="A267" s="11">
        <v>70404.0</v>
      </c>
      <c r="B267" s="9" t="s">
        <v>742</v>
      </c>
      <c r="C267" s="12">
        <v>0.5601952277657266</v>
      </c>
      <c r="D267" s="12">
        <v>1.0363340563991326</v>
      </c>
      <c r="E267" s="13"/>
    </row>
    <row r="268" ht="15.75" customHeight="1">
      <c r="A268" s="11">
        <v>70501.0</v>
      </c>
      <c r="B268" s="9" t="s">
        <v>538</v>
      </c>
      <c r="C268" s="12">
        <v>1.15070830317444</v>
      </c>
      <c r="D268" s="12">
        <v>1.160945093578741</v>
      </c>
      <c r="E268" s="13"/>
    </row>
    <row r="269" ht="15.75" customHeight="1">
      <c r="A269" s="11">
        <v>70502.0</v>
      </c>
      <c r="B269" s="9" t="s">
        <v>540</v>
      </c>
      <c r="C269" s="12">
        <v>1.6994637111190558</v>
      </c>
      <c r="D269" s="12">
        <v>1.7082588487665373</v>
      </c>
      <c r="E269" s="13"/>
    </row>
    <row r="270" ht="15.75" customHeight="1">
      <c r="A270" s="11">
        <v>70503.0</v>
      </c>
      <c r="B270" s="9" t="s">
        <v>542</v>
      </c>
      <c r="C270" s="12">
        <v>0.3058108108108105</v>
      </c>
      <c r="D270" s="12">
        <v>0.8251351351351349</v>
      </c>
      <c r="E270" s="13"/>
    </row>
    <row r="271" ht="15.75" customHeight="1">
      <c r="A271" s="11">
        <v>70601.0</v>
      </c>
      <c r="B271" s="9" t="s">
        <v>544</v>
      </c>
      <c r="C271" s="12">
        <v>0.836785418392709</v>
      </c>
      <c r="D271" s="12">
        <v>0.836785418392709</v>
      </c>
      <c r="E271" s="13"/>
    </row>
    <row r="272" ht="15.75" customHeight="1">
      <c r="A272" s="11">
        <v>70602.0</v>
      </c>
      <c r="B272" s="9" t="s">
        <v>546</v>
      </c>
      <c r="C272" s="12">
        <v>1.6944694244604324</v>
      </c>
      <c r="D272" s="12">
        <v>1.6910971223021585</v>
      </c>
      <c r="E272" s="13"/>
    </row>
    <row r="273" ht="15.75" customHeight="1">
      <c r="A273" s="11">
        <v>70603.0</v>
      </c>
      <c r="B273" s="9" t="s">
        <v>743</v>
      </c>
      <c r="C273" s="12">
        <v>1.0684523809523807</v>
      </c>
      <c r="D273" s="12">
        <v>1.0684523809523807</v>
      </c>
      <c r="E273" s="13"/>
    </row>
    <row r="274" ht="15.75" customHeight="1">
      <c r="A274" s="11">
        <v>70701.0</v>
      </c>
      <c r="B274" s="9" t="s">
        <v>550</v>
      </c>
      <c r="C274" s="12">
        <v>1.3553382233088827</v>
      </c>
      <c r="D274" s="12">
        <v>1.3553382233088827</v>
      </c>
      <c r="E274" s="13"/>
    </row>
    <row r="275" ht="15.75" customHeight="1">
      <c r="A275" s="11">
        <v>70702.0</v>
      </c>
      <c r="B275" s="9" t="s">
        <v>744</v>
      </c>
      <c r="C275" s="12">
        <v>1.417722419928824</v>
      </c>
      <c r="D275" s="12">
        <v>1.911017793594306</v>
      </c>
      <c r="E275" s="13"/>
    </row>
    <row r="276" ht="15.75" customHeight="1">
      <c r="A276" s="11">
        <v>70703.0</v>
      </c>
      <c r="B276" s="9" t="s">
        <v>554</v>
      </c>
      <c r="C276" s="12">
        <v>2.117106773823193</v>
      </c>
      <c r="D276" s="12">
        <v>1.2537313432835813</v>
      </c>
      <c r="E276" s="13"/>
    </row>
    <row r="277" ht="15.75" customHeight="1">
      <c r="A277" s="11">
        <v>70704.0</v>
      </c>
      <c r="B277" s="9" t="s">
        <v>745</v>
      </c>
      <c r="C277" s="12">
        <v>0.836798336798337</v>
      </c>
      <c r="D277" s="12">
        <v>0.3856548856548861</v>
      </c>
      <c r="E277" s="13"/>
    </row>
    <row r="278" ht="15.75" customHeight="1">
      <c r="A278" s="11">
        <v>70705.0</v>
      </c>
      <c r="B278" s="9" t="s">
        <v>746</v>
      </c>
      <c r="C278" s="12">
        <v>1.7479514913143241</v>
      </c>
      <c r="D278" s="12">
        <v>1.7515568666011132</v>
      </c>
      <c r="E278" s="13"/>
    </row>
    <row r="279" ht="15.75" customHeight="1">
      <c r="A279" s="11">
        <v>70706.0</v>
      </c>
      <c r="B279" s="9" t="s">
        <v>560</v>
      </c>
      <c r="C279" s="12">
        <v>0.10181818181818184</v>
      </c>
      <c r="D279" s="12">
        <v>0.09909090909090913</v>
      </c>
      <c r="E279" s="13"/>
    </row>
    <row r="280" ht="15.75" customHeight="1">
      <c r="A280" s="11">
        <v>70707.0</v>
      </c>
      <c r="B280" s="9" t="s">
        <v>562</v>
      </c>
      <c r="C280" s="12">
        <v>0.7354312354312352</v>
      </c>
      <c r="D280" s="12">
        <v>0.7284382284382283</v>
      </c>
      <c r="E280" s="13"/>
    </row>
    <row r="281" ht="15.75" customHeight="1">
      <c r="A281" s="11">
        <v>70801.0</v>
      </c>
      <c r="B281" s="9" t="s">
        <v>564</v>
      </c>
      <c r="C281" s="12">
        <v>0.5567159849144189</v>
      </c>
      <c r="D281" s="12">
        <v>0.5506237307803885</v>
      </c>
      <c r="E281" s="13"/>
    </row>
    <row r="282" ht="15.75" customHeight="1">
      <c r="A282" s="11">
        <v>70802.0</v>
      </c>
      <c r="B282" s="9" t="s">
        <v>747</v>
      </c>
      <c r="C282" s="12">
        <v>1.800000000000002</v>
      </c>
      <c r="D282" s="12">
        <v>1.800000000000002</v>
      </c>
      <c r="E282" s="13"/>
    </row>
    <row r="283" ht="15.75" customHeight="1">
      <c r="A283" s="11">
        <v>70803.0</v>
      </c>
      <c r="B283" s="9" t="s">
        <v>748</v>
      </c>
      <c r="C283" s="12">
        <v>1.648221343873518</v>
      </c>
      <c r="D283" s="12">
        <v>1.667984189723319</v>
      </c>
      <c r="E283" s="13"/>
    </row>
    <row r="284" ht="15.75" customHeight="1">
      <c r="A284" s="11">
        <v>70804.0</v>
      </c>
      <c r="B284" s="9" t="s">
        <v>749</v>
      </c>
      <c r="C284" s="12">
        <v>1.4444444444444435</v>
      </c>
      <c r="D284" s="12">
        <v>1.4207516339869273</v>
      </c>
      <c r="E284" s="13"/>
    </row>
    <row r="285" ht="15.75" customHeight="1">
      <c r="A285" s="11">
        <v>70805.0</v>
      </c>
      <c r="B285" s="9" t="s">
        <v>572</v>
      </c>
      <c r="C285" s="12">
        <v>1.675816993464054</v>
      </c>
      <c r="D285" s="12">
        <v>1.631372549019609</v>
      </c>
      <c r="E285" s="13"/>
    </row>
    <row r="286" ht="15.75" customHeight="1">
      <c r="A286" s="11">
        <v>70901.0</v>
      </c>
      <c r="B286" s="9" t="s">
        <v>574</v>
      </c>
      <c r="C286" s="12">
        <v>1.2508474576271191</v>
      </c>
      <c r="D286" s="12">
        <v>1.2581113801452792</v>
      </c>
      <c r="E286" s="13"/>
    </row>
    <row r="287" ht="15.75" customHeight="1">
      <c r="A287" s="11">
        <v>70902.0</v>
      </c>
      <c r="B287" s="9" t="s">
        <v>750</v>
      </c>
      <c r="C287" s="12">
        <v>1.3505798394290809</v>
      </c>
      <c r="D287" s="12">
        <v>1.3505798394290809</v>
      </c>
      <c r="E287" s="13"/>
    </row>
    <row r="288" ht="15.75" customHeight="1">
      <c r="A288" s="11">
        <v>70903.0</v>
      </c>
      <c r="B288" s="9" t="s">
        <v>578</v>
      </c>
      <c r="C288" s="12">
        <v>0.8580024067388689</v>
      </c>
      <c r="D288" s="12">
        <v>0.8580024067388689</v>
      </c>
      <c r="E288" s="13"/>
    </row>
    <row r="289" ht="15.75" customHeight="1">
      <c r="A289" s="11">
        <v>70904.0</v>
      </c>
      <c r="B289" s="9" t="s">
        <v>580</v>
      </c>
      <c r="C289" s="12">
        <v>2.0477611940298535</v>
      </c>
      <c r="D289" s="12">
        <v>2.0477611940298535</v>
      </c>
      <c r="E289" s="13"/>
    </row>
    <row r="290" ht="15.75" customHeight="1">
      <c r="A290" s="11">
        <v>71001.0</v>
      </c>
      <c r="B290" s="9" t="s">
        <v>582</v>
      </c>
      <c r="C290" s="12">
        <v>1.0380622837370246</v>
      </c>
      <c r="D290" s="12">
        <v>1.0380622837370246</v>
      </c>
      <c r="E290" s="13"/>
    </row>
    <row r="291" ht="15.75" customHeight="1">
      <c r="A291" s="11">
        <v>71002.0</v>
      </c>
      <c r="B291" s="9" t="s">
        <v>751</v>
      </c>
      <c r="C291" s="12">
        <v>2.225538971807627</v>
      </c>
      <c r="D291" s="12">
        <v>2.223880597014924</v>
      </c>
      <c r="E291" s="13"/>
    </row>
    <row r="292" ht="15.75" customHeight="1">
      <c r="A292" s="11">
        <v>71003.0</v>
      </c>
      <c r="B292" s="9" t="s">
        <v>586</v>
      </c>
      <c r="C292" s="12">
        <v>0.7968441814595663</v>
      </c>
      <c r="D292" s="12">
        <v>0.7869822485207097</v>
      </c>
      <c r="E292" s="13"/>
    </row>
    <row r="293" ht="15.75" customHeight="1">
      <c r="A293" s="11">
        <v>71004.0</v>
      </c>
      <c r="B293" s="9" t="s">
        <v>752</v>
      </c>
      <c r="C293" s="12">
        <v>1.7508939213349222</v>
      </c>
      <c r="D293" s="12">
        <v>1.6793802145411212</v>
      </c>
      <c r="E293" s="13"/>
    </row>
    <row r="294" ht="15.75" customHeight="1">
      <c r="A294" s="11">
        <v>71005.0</v>
      </c>
      <c r="B294" s="9" t="s">
        <v>437</v>
      </c>
      <c r="C294" s="12">
        <v>2.3310365488316367</v>
      </c>
      <c r="D294" s="12">
        <v>1.441282204913122</v>
      </c>
      <c r="E294" s="13"/>
    </row>
    <row r="295" ht="15.75" customHeight="1">
      <c r="A295" s="11">
        <v>71101.0</v>
      </c>
      <c r="B295" s="9" t="s">
        <v>591</v>
      </c>
      <c r="C295" s="12">
        <v>0.6276330002700509</v>
      </c>
      <c r="D295" s="12">
        <v>1.5693019173642988</v>
      </c>
      <c r="E295" s="13"/>
    </row>
    <row r="296" ht="15.75" customHeight="1">
      <c r="A296" s="11">
        <v>71102.0</v>
      </c>
      <c r="B296" s="9" t="s">
        <v>593</v>
      </c>
      <c r="C296" s="12">
        <v>1.4278606965174123</v>
      </c>
      <c r="D296" s="12">
        <v>1.453150912106136</v>
      </c>
      <c r="E296" s="13"/>
    </row>
    <row r="297" ht="15.75" customHeight="1">
      <c r="A297" s="11">
        <v>71103.0</v>
      </c>
      <c r="B297" s="9" t="s">
        <v>595</v>
      </c>
      <c r="C297" s="12">
        <v>1.11472602739726</v>
      </c>
      <c r="D297" s="12">
        <v>1.126712328767124</v>
      </c>
      <c r="E297" s="13"/>
    </row>
    <row r="298" ht="15.75" customHeight="1">
      <c r="A298" s="11">
        <v>71104.0</v>
      </c>
      <c r="B298" s="9" t="s">
        <v>597</v>
      </c>
      <c r="C298" s="12">
        <v>2.818855730849649</v>
      </c>
      <c r="D298" s="12">
        <v>1.8663752138376728</v>
      </c>
      <c r="E298" s="13"/>
    </row>
    <row r="299" ht="15.75" customHeight="1">
      <c r="A299" s="11">
        <v>71105.0</v>
      </c>
      <c r="B299" s="9" t="s">
        <v>599</v>
      </c>
      <c r="C299" s="12">
        <v>2.316521048451151</v>
      </c>
      <c r="D299" s="12">
        <v>2.5341540905480557</v>
      </c>
      <c r="E299" s="13"/>
    </row>
    <row r="300" ht="15.75" customHeight="1">
      <c r="A300" s="11">
        <v>71106.0</v>
      </c>
      <c r="B300" s="9" t="s">
        <v>601</v>
      </c>
      <c r="C300" s="12">
        <v>1.12017259978425</v>
      </c>
      <c r="D300" s="12">
        <v>1.994822006472493</v>
      </c>
      <c r="E300" s="13"/>
    </row>
    <row r="301" ht="15.75" customHeight="1">
      <c r="A301" s="11">
        <v>71201.0</v>
      </c>
      <c r="B301" s="9" t="s">
        <v>603</v>
      </c>
      <c r="C301" s="12">
        <v>0.38703591910655</v>
      </c>
      <c r="D301" s="12">
        <v>0.330591608813764</v>
      </c>
      <c r="E301" s="13"/>
    </row>
    <row r="302" ht="15.75" customHeight="1">
      <c r="A302" s="11">
        <v>71301.0</v>
      </c>
      <c r="B302" s="9" t="s">
        <v>605</v>
      </c>
      <c r="C302" s="12">
        <v>1.0833094760950477</v>
      </c>
      <c r="D302" s="12">
        <v>1.0830231892356146</v>
      </c>
      <c r="E302" s="13"/>
    </row>
    <row r="303" ht="15.75" customHeight="1">
      <c r="A303" s="11">
        <v>71302.0</v>
      </c>
      <c r="B303" s="9" t="s">
        <v>607</v>
      </c>
      <c r="C303" s="12">
        <v>1.03495145631068</v>
      </c>
      <c r="D303" s="12">
        <v>1.03495145631068</v>
      </c>
      <c r="E303" s="13"/>
    </row>
    <row r="304" ht="15.75" customHeight="1">
      <c r="A304" s="11">
        <v>71401.0</v>
      </c>
      <c r="B304" s="9" t="s">
        <v>609</v>
      </c>
      <c r="C304" s="12">
        <v>0.05889253871421868</v>
      </c>
      <c r="D304" s="12">
        <v>0.6704207727201628</v>
      </c>
      <c r="E304" s="13"/>
    </row>
    <row r="305" ht="15.75" customHeight="1">
      <c r="A305" s="11">
        <v>71402.0</v>
      </c>
      <c r="B305" s="9" t="s">
        <v>611</v>
      </c>
      <c r="C305" s="12">
        <v>0.0</v>
      </c>
      <c r="D305" s="12">
        <v>0.011686143572620999</v>
      </c>
      <c r="E305" s="13"/>
    </row>
    <row r="306" ht="15.75" customHeight="1">
      <c r="A306" s="11">
        <v>71403.0</v>
      </c>
      <c r="B306" s="9" t="s">
        <v>753</v>
      </c>
      <c r="C306" s="12">
        <v>0.993843609298907</v>
      </c>
      <c r="D306" s="12">
        <v>1.0015620692823675</v>
      </c>
      <c r="E306" s="13"/>
    </row>
    <row r="307" ht="15.75" customHeight="1">
      <c r="A307" s="11">
        <v>71501.0</v>
      </c>
      <c r="B307" s="9" t="s">
        <v>615</v>
      </c>
      <c r="C307" s="12">
        <v>1.137190952130458</v>
      </c>
      <c r="D307" s="12">
        <v>1.171173066806944</v>
      </c>
      <c r="E307" s="13"/>
    </row>
    <row r="308" ht="15.75" customHeight="1">
      <c r="A308" s="11">
        <v>71502.0</v>
      </c>
      <c r="B308" s="9" t="s">
        <v>617</v>
      </c>
      <c r="C308" s="12">
        <v>0.0459226439947312</v>
      </c>
      <c r="D308" s="12">
        <v>1.0113758831277686</v>
      </c>
      <c r="E308" s="13"/>
    </row>
    <row r="309" ht="15.75" customHeight="1">
      <c r="A309" s="11">
        <v>71503.0</v>
      </c>
      <c r="B309" s="9" t="s">
        <v>507</v>
      </c>
      <c r="C309" s="12">
        <v>2.4966711051930774</v>
      </c>
      <c r="D309" s="12">
        <v>2.934995763224791</v>
      </c>
      <c r="E309" s="13"/>
    </row>
    <row r="310" ht="15.75" customHeight="1">
      <c r="A310" s="11">
        <v>80101.0</v>
      </c>
      <c r="B310" s="9" t="s">
        <v>620</v>
      </c>
      <c r="C310" s="12">
        <v>1.025242718446602</v>
      </c>
      <c r="D310" s="12">
        <v>1.1495145631067958</v>
      </c>
      <c r="E310" s="13"/>
    </row>
    <row r="311" ht="15.75" customHeight="1">
      <c r="A311" s="11">
        <v>80102.0</v>
      </c>
      <c r="B311" s="9" t="s">
        <v>593</v>
      </c>
      <c r="C311" s="12">
        <v>1.9708780865906317</v>
      </c>
      <c r="D311" s="12">
        <v>2.485660502712877</v>
      </c>
      <c r="E311" s="13"/>
    </row>
    <row r="312" ht="15.75" customHeight="1">
      <c r="A312" s="11">
        <v>80201.0</v>
      </c>
      <c r="B312" s="9" t="s">
        <v>623</v>
      </c>
      <c r="C312" s="12">
        <v>1.0150693188667874</v>
      </c>
      <c r="D312" s="12">
        <v>1.03541289933695</v>
      </c>
      <c r="E312" s="13"/>
    </row>
    <row r="313" ht="15.75" customHeight="1">
      <c r="A313" s="11">
        <v>80202.0</v>
      </c>
      <c r="B313" s="9" t="s">
        <v>625</v>
      </c>
      <c r="C313" s="12">
        <v>0.08264328624776747</v>
      </c>
      <c r="D313" s="12">
        <v>1.0134762136710507</v>
      </c>
      <c r="E313" s="13"/>
    </row>
    <row r="314" ht="15.75" customHeight="1">
      <c r="A314" s="11">
        <v>80301.0</v>
      </c>
      <c r="B314" s="9" t="s">
        <v>627</v>
      </c>
      <c r="C314" s="12">
        <v>0.38481864040355523</v>
      </c>
      <c r="D314" s="12">
        <v>0.5047641924893902</v>
      </c>
      <c r="E314" s="13"/>
    </row>
    <row r="315" ht="15.75" customHeight="1">
      <c r="A315" s="11">
        <v>80302.0</v>
      </c>
      <c r="B315" s="9" t="s">
        <v>629</v>
      </c>
      <c r="C315" s="12">
        <v>0.5917054779330225</v>
      </c>
      <c r="D315" s="12">
        <v>1.1581281880683079</v>
      </c>
      <c r="E315" s="13"/>
    </row>
    <row r="316" ht="15.75" customHeight="1">
      <c r="A316" s="11">
        <v>80303.0</v>
      </c>
      <c r="B316" s="9" t="s">
        <v>631</v>
      </c>
      <c r="C316" s="12">
        <v>1.0187802907915993</v>
      </c>
      <c r="D316" s="12">
        <v>0.910036348949919</v>
      </c>
      <c r="E316" s="13"/>
    </row>
    <row r="317" ht="15.75" customHeight="1">
      <c r="A317" s="11">
        <v>80304.0</v>
      </c>
      <c r="B317" s="9" t="s">
        <v>754</v>
      </c>
      <c r="C317" s="12">
        <v>0.2980480480480485</v>
      </c>
      <c r="D317" s="12">
        <v>0.9245495495495497</v>
      </c>
      <c r="E317" s="13"/>
    </row>
    <row r="318" ht="15.75" customHeight="1">
      <c r="A318" s="11">
        <v>80401.0</v>
      </c>
      <c r="B318" s="9" t="s">
        <v>755</v>
      </c>
      <c r="C318" s="12">
        <v>1.0285204054834811</v>
      </c>
      <c r="D318" s="12">
        <v>1.0372393508062396</v>
      </c>
      <c r="E318" s="13"/>
    </row>
    <row r="319" ht="15.75" customHeight="1">
      <c r="A319" s="11">
        <v>80402.0</v>
      </c>
      <c r="B319" s="9" t="s">
        <v>637</v>
      </c>
      <c r="C319" s="12">
        <v>2.9794621221149633</v>
      </c>
      <c r="D319" s="12">
        <v>2.1904024152862185</v>
      </c>
      <c r="E319" s="13"/>
    </row>
    <row r="320" ht="15.75" customHeight="1">
      <c r="A320" s="11">
        <v>80501.0</v>
      </c>
      <c r="B320" s="9" t="s">
        <v>639</v>
      </c>
      <c r="C320" s="12">
        <v>1.0962414316603017</v>
      </c>
      <c r="D320" s="12">
        <v>1.786079035745503</v>
      </c>
      <c r="E320" s="13"/>
    </row>
    <row r="321" ht="15.75" customHeight="1">
      <c r="A321" s="11">
        <v>80601.0</v>
      </c>
      <c r="B321" s="9" t="s">
        <v>641</v>
      </c>
      <c r="C321" s="12">
        <v>2.231441048034936</v>
      </c>
      <c r="D321" s="12">
        <v>2.90787434849979</v>
      </c>
      <c r="E321" s="13"/>
    </row>
    <row r="322" ht="15.75" customHeight="1">
      <c r="A322" s="11">
        <v>80602.0</v>
      </c>
      <c r="B322" s="9" t="s">
        <v>643</v>
      </c>
      <c r="C322" s="12">
        <v>2.0214571344972208</v>
      </c>
      <c r="D322" s="12">
        <v>2.536623427289574</v>
      </c>
      <c r="E322" s="13"/>
    </row>
    <row r="323" ht="15.75" customHeight="1">
      <c r="A323" s="11">
        <v>80701.0</v>
      </c>
      <c r="B323" s="9" t="s">
        <v>645</v>
      </c>
      <c r="C323" s="12">
        <v>1.0387887036406946</v>
      </c>
      <c r="D323" s="12">
        <v>1.027673811954179</v>
      </c>
      <c r="E323" s="13"/>
    </row>
    <row r="324" ht="15.75" customHeight="1">
      <c r="A324" s="11">
        <v>80702.0</v>
      </c>
      <c r="B324" s="9" t="s">
        <v>595</v>
      </c>
      <c r="C324" s="12">
        <v>1.073771476631023</v>
      </c>
      <c r="D324" s="12">
        <v>1.0728102847530943</v>
      </c>
      <c r="E324" s="13"/>
    </row>
    <row r="325" ht="15.75" customHeight="1">
      <c r="A325" s="11">
        <v>80703.0</v>
      </c>
      <c r="B325" s="9" t="s">
        <v>648</v>
      </c>
      <c r="C325" s="12">
        <v>2.9358168761220833</v>
      </c>
      <c r="D325" s="12">
        <v>2.89766606822262</v>
      </c>
      <c r="E325" s="13"/>
    </row>
    <row r="326" ht="15.75" customHeight="1">
      <c r="A326" s="11">
        <v>80801.0</v>
      </c>
      <c r="B326" s="9" t="s">
        <v>650</v>
      </c>
      <c r="C326" s="12">
        <v>1.0010157440325036</v>
      </c>
      <c r="D326" s="12">
        <v>0.36951316839584963</v>
      </c>
      <c r="E326" s="13"/>
    </row>
    <row r="327" ht="15.75" customHeight="1">
      <c r="A327" s="11">
        <v>80802.0</v>
      </c>
      <c r="B327" s="9" t="s">
        <v>652</v>
      </c>
      <c r="C327" s="12">
        <v>0.9983392509449089</v>
      </c>
      <c r="D327" s="12">
        <v>1.2255182682396062</v>
      </c>
      <c r="E327" s="13"/>
    </row>
    <row r="328" ht="15.75" customHeight="1">
      <c r="A328" s="11">
        <v>80803.0</v>
      </c>
      <c r="B328" s="9" t="s">
        <v>654</v>
      </c>
      <c r="C328" s="12">
        <v>2.0358792184724694</v>
      </c>
      <c r="D328" s="12">
        <v>2.0603907637655414</v>
      </c>
      <c r="E328" s="13"/>
    </row>
    <row r="329" ht="15.75" customHeight="1">
      <c r="A329" s="11">
        <v>80901.0</v>
      </c>
      <c r="B329" s="9" t="s">
        <v>656</v>
      </c>
      <c r="C329" s="12">
        <v>2.742976066597294</v>
      </c>
      <c r="D329" s="12">
        <v>2.7591794261929543</v>
      </c>
      <c r="E329" s="13"/>
    </row>
    <row r="330" ht="15.75" customHeight="1">
      <c r="A330" s="11">
        <v>90101.0</v>
      </c>
      <c r="B330" s="9" t="s">
        <v>756</v>
      </c>
      <c r="C330" s="12">
        <v>0.58273381294964</v>
      </c>
      <c r="D330" s="12">
        <v>0.58273381294964</v>
      </c>
      <c r="E330" s="13"/>
    </row>
    <row r="331" ht="15.75" customHeight="1">
      <c r="A331" s="11">
        <v>90102.0</v>
      </c>
      <c r="B331" s="9" t="s">
        <v>660</v>
      </c>
      <c r="C331" s="12">
        <v>0.9955595026642986</v>
      </c>
      <c r="D331" s="12">
        <v>0.4031971580817054</v>
      </c>
      <c r="E331" s="13"/>
    </row>
    <row r="332" ht="15.75" customHeight="1">
      <c r="A332" s="11">
        <v>90103.0</v>
      </c>
      <c r="B332" s="9" t="s">
        <v>662</v>
      </c>
      <c r="C332" s="12">
        <v>1.0068150840527037</v>
      </c>
      <c r="D332" s="12">
        <v>1.8169014084507038</v>
      </c>
      <c r="E332" s="13"/>
    </row>
    <row r="333" ht="15.75" customHeight="1">
      <c r="A333" s="11">
        <v>90104.0</v>
      </c>
      <c r="B333" s="9" t="s">
        <v>664</v>
      </c>
      <c r="C333" s="12">
        <v>1.278644328904294</v>
      </c>
      <c r="D333" s="12">
        <v>1.9861351819757374</v>
      </c>
      <c r="E333" s="13"/>
    </row>
    <row r="334" ht="15.75" customHeight="1">
      <c r="A334" s="11">
        <v>90201.0</v>
      </c>
      <c r="B334" s="9" t="s">
        <v>757</v>
      </c>
      <c r="C334" s="12">
        <v>1.0009056330374932</v>
      </c>
      <c r="D334" s="12">
        <v>1.0253577250498096</v>
      </c>
      <c r="E334" s="13"/>
    </row>
    <row r="335" ht="15.75" customHeight="1">
      <c r="A335" s="11">
        <v>90202.0</v>
      </c>
      <c r="B335" s="9" t="s">
        <v>437</v>
      </c>
      <c r="C335" s="12">
        <v>1.8979522184300353</v>
      </c>
      <c r="D335" s="12">
        <v>2.397269624573379</v>
      </c>
      <c r="E335" s="13"/>
    </row>
    <row r="336" ht="15.75" customHeight="1">
      <c r="A336" s="11">
        <v>90203.0</v>
      </c>
      <c r="B336" s="9" t="s">
        <v>669</v>
      </c>
      <c r="C336" s="12">
        <v>0.9993050729673385</v>
      </c>
      <c r="D336" s="12">
        <v>1.441191799861015</v>
      </c>
      <c r="E336" s="13"/>
    </row>
    <row r="337" ht="15.75" customHeight="1">
      <c r="A337" s="11">
        <v>90301.0</v>
      </c>
      <c r="B337" s="9" t="s">
        <v>758</v>
      </c>
      <c r="C337" s="12">
        <v>1.9502801120448185</v>
      </c>
      <c r="D337" s="12">
        <v>2.866946778711484</v>
      </c>
      <c r="E337" s="13"/>
    </row>
    <row r="338" ht="15.75" customHeight="1">
      <c r="A338" s="11">
        <v>90302.0</v>
      </c>
      <c r="B338" s="9" t="s">
        <v>505</v>
      </c>
      <c r="C338" s="12">
        <v>1.9079861111111116</v>
      </c>
      <c r="D338" s="12">
        <v>2.5593171296296293</v>
      </c>
      <c r="E338" s="13"/>
    </row>
    <row r="339" ht="15.75" customHeight="1">
      <c r="A339" s="11">
        <v>90303.0</v>
      </c>
      <c r="B339" s="9" t="s">
        <v>674</v>
      </c>
      <c r="C339" s="12">
        <v>1.0295553842199947</v>
      </c>
      <c r="D339" s="12">
        <v>1.2205088666152657</v>
      </c>
      <c r="E339" s="13"/>
    </row>
    <row r="340" ht="15.75" customHeight="1">
      <c r="A340" s="11">
        <v>90401.0</v>
      </c>
      <c r="B340" s="9" t="s">
        <v>759</v>
      </c>
      <c r="C340" s="12">
        <v>1.010708041958042</v>
      </c>
      <c r="D340" s="12">
        <v>1.717001748251748</v>
      </c>
      <c r="E340" s="13"/>
    </row>
    <row r="341" ht="15.75" customHeight="1">
      <c r="A341" s="11">
        <v>90402.0</v>
      </c>
      <c r="B341" s="9" t="s">
        <v>677</v>
      </c>
      <c r="C341" s="12">
        <v>1.2379222666182346</v>
      </c>
      <c r="D341" s="12">
        <v>2.2114057391936073</v>
      </c>
      <c r="E341" s="13"/>
    </row>
    <row r="342" ht="15.75" customHeight="1">
      <c r="A342" s="11">
        <v>90501.0</v>
      </c>
      <c r="B342" s="9" t="s">
        <v>679</v>
      </c>
      <c r="C342" s="12">
        <v>1.1024817518248178</v>
      </c>
      <c r="D342" s="12">
        <v>2.098686131386862</v>
      </c>
      <c r="E342" s="13"/>
    </row>
    <row r="343" ht="15.75" customHeight="1">
      <c r="A343" s="11">
        <v>90502.0</v>
      </c>
      <c r="B343" s="9" t="s">
        <v>760</v>
      </c>
      <c r="C343" s="12">
        <v>1.9575250836120404</v>
      </c>
      <c r="D343" s="12">
        <v>2.851839464882941</v>
      </c>
      <c r="E343" s="13"/>
    </row>
    <row r="344" ht="15.75" customHeight="1">
      <c r="A344" s="11">
        <v>90503.0</v>
      </c>
      <c r="B344" s="9" t="s">
        <v>683</v>
      </c>
      <c r="C344" s="12">
        <v>1.0566095006829566</v>
      </c>
      <c r="D344" s="12">
        <v>2.0487175595689777</v>
      </c>
      <c r="E344" s="13"/>
    </row>
    <row r="345" ht="15.75" customHeight="1">
      <c r="A345" s="14"/>
      <c r="B345" s="15"/>
      <c r="C345" s="16"/>
      <c r="D345" s="16"/>
    </row>
    <row r="346" ht="15.75" customHeight="1">
      <c r="A346" s="14"/>
      <c r="B346" s="17"/>
      <c r="C346" s="16"/>
      <c r="D346" s="16"/>
    </row>
    <row r="347" ht="15.75" customHeight="1">
      <c r="A347" s="14"/>
      <c r="B347" s="17"/>
      <c r="C347" s="16"/>
      <c r="D347" s="16"/>
    </row>
    <row r="348" ht="15.75" customHeight="1">
      <c r="A348" s="14"/>
      <c r="B348" s="15"/>
      <c r="C348" s="16"/>
      <c r="D348" s="16"/>
    </row>
    <row r="349" ht="15.75" customHeight="1">
      <c r="A349" s="14"/>
      <c r="B349" s="17"/>
      <c r="C349" s="16"/>
      <c r="D349" s="16"/>
    </row>
    <row r="350" ht="15.75" customHeight="1">
      <c r="A350" s="14"/>
      <c r="B350" s="15"/>
      <c r="C350" s="16"/>
      <c r="D350" s="16"/>
    </row>
    <row r="351" ht="15.75" customHeight="1">
      <c r="A351" s="14"/>
      <c r="B351" s="15"/>
      <c r="C351" s="16"/>
      <c r="D351" s="16"/>
    </row>
    <row r="352" ht="15.75" customHeight="1">
      <c r="A352" s="14"/>
      <c r="B352" s="15"/>
      <c r="C352" s="16"/>
      <c r="D352" s="16"/>
    </row>
    <row r="353" ht="15.75" customHeight="1">
      <c r="A353" s="14"/>
      <c r="B353" s="15"/>
      <c r="C353" s="16"/>
      <c r="D353" s="16"/>
    </row>
    <row r="354" ht="15.75" customHeight="1">
      <c r="A354" s="14"/>
      <c r="B354" s="15"/>
      <c r="C354" s="16"/>
      <c r="D354" s="16"/>
    </row>
    <row r="355" ht="15.75" customHeight="1">
      <c r="A355" s="14"/>
      <c r="B355" s="15"/>
      <c r="C355" s="16"/>
      <c r="D355" s="16"/>
    </row>
    <row r="356" ht="15.75" customHeight="1">
      <c r="A356" s="14"/>
      <c r="B356" s="15"/>
      <c r="C356" s="16"/>
      <c r="D356" s="16"/>
    </row>
    <row r="357" ht="15.75" customHeight="1">
      <c r="A357" s="14"/>
      <c r="B357" s="15"/>
      <c r="C357" s="16"/>
      <c r="D357" s="16"/>
    </row>
    <row r="358" ht="15.75" customHeight="1">
      <c r="A358" s="14"/>
      <c r="B358" s="15"/>
      <c r="C358" s="16"/>
      <c r="D358" s="16"/>
    </row>
    <row r="359" ht="15.75" customHeight="1">
      <c r="A359" s="14"/>
      <c r="B359" s="15"/>
      <c r="C359" s="16"/>
      <c r="D359" s="16"/>
    </row>
    <row r="360" ht="15.75" customHeight="1">
      <c r="A360" s="14"/>
      <c r="B360" s="15"/>
      <c r="C360" s="16"/>
      <c r="D360" s="16"/>
    </row>
    <row r="361" ht="15.75" customHeight="1">
      <c r="A361" s="14"/>
      <c r="B361" s="15"/>
      <c r="C361" s="16"/>
      <c r="D361" s="16"/>
    </row>
    <row r="362" ht="15.75" customHeight="1">
      <c r="A362" s="14"/>
      <c r="B362" s="15"/>
      <c r="C362" s="16"/>
      <c r="D362" s="16"/>
    </row>
    <row r="363" ht="15.75" customHeight="1">
      <c r="A363" s="14"/>
      <c r="B363" s="15"/>
      <c r="C363" s="16"/>
      <c r="D363" s="16"/>
    </row>
    <row r="364" ht="15.75" customHeight="1">
      <c r="A364" s="14"/>
      <c r="B364" s="15"/>
      <c r="C364" s="16"/>
      <c r="D364" s="16"/>
    </row>
    <row r="365" ht="15.75" customHeight="1">
      <c r="A365" s="14"/>
      <c r="B365" s="15"/>
      <c r="C365" s="16"/>
      <c r="D365" s="16"/>
    </row>
    <row r="366" ht="15.75" customHeight="1">
      <c r="A366" s="14"/>
      <c r="B366" s="15"/>
      <c r="C366" s="16"/>
      <c r="D366" s="16"/>
    </row>
    <row r="367" ht="15.75" customHeight="1">
      <c r="A367" s="14"/>
      <c r="B367" s="15"/>
      <c r="C367" s="16"/>
      <c r="D367" s="16"/>
    </row>
    <row r="368" ht="15.75" customHeight="1">
      <c r="A368" s="14"/>
      <c r="B368" s="15"/>
      <c r="C368" s="16"/>
      <c r="D368" s="16"/>
    </row>
    <row r="369" ht="15.75" customHeight="1">
      <c r="A369" s="14"/>
      <c r="B369" s="15"/>
      <c r="C369" s="16"/>
      <c r="D369" s="16"/>
    </row>
    <row r="370" ht="15.75" customHeight="1">
      <c r="A370" s="14"/>
      <c r="B370" s="15"/>
      <c r="C370" s="16"/>
      <c r="D370" s="16"/>
    </row>
    <row r="371" ht="15.75" customHeight="1">
      <c r="A371" s="14"/>
      <c r="B371" s="15"/>
      <c r="C371" s="16"/>
      <c r="D371" s="16"/>
    </row>
    <row r="372" ht="15.75" customHeight="1">
      <c r="A372" s="14"/>
      <c r="B372" s="15"/>
      <c r="C372" s="16"/>
      <c r="D372" s="16"/>
    </row>
    <row r="373" ht="15.75" customHeight="1">
      <c r="A373" s="14"/>
      <c r="B373" s="15"/>
      <c r="C373" s="16"/>
      <c r="D373" s="16"/>
    </row>
    <row r="374" ht="15.75" customHeight="1">
      <c r="A374" s="14"/>
      <c r="B374" s="15"/>
      <c r="C374" s="16"/>
      <c r="D374" s="16"/>
    </row>
    <row r="375" ht="15.75" customHeight="1">
      <c r="A375" s="14"/>
      <c r="B375" s="15"/>
      <c r="C375" s="16"/>
      <c r="D375" s="16"/>
    </row>
    <row r="376" ht="15.75" customHeight="1">
      <c r="A376" s="14"/>
      <c r="B376" s="15"/>
      <c r="C376" s="16"/>
      <c r="D376" s="16"/>
    </row>
    <row r="377" ht="15.75" customHeight="1">
      <c r="A377" s="14"/>
      <c r="B377" s="15"/>
      <c r="C377" s="16"/>
      <c r="D377" s="16"/>
    </row>
    <row r="378" ht="15.75" customHeight="1">
      <c r="A378" s="14"/>
      <c r="B378" s="15"/>
      <c r="C378" s="16"/>
      <c r="D378" s="16"/>
    </row>
    <row r="379" ht="15.75" customHeight="1">
      <c r="A379" s="14"/>
      <c r="B379" s="15"/>
      <c r="C379" s="16"/>
      <c r="D379" s="16"/>
    </row>
    <row r="380" ht="15.75" customHeight="1">
      <c r="A380" s="14"/>
      <c r="B380" s="15"/>
      <c r="C380" s="16"/>
      <c r="D380" s="16"/>
    </row>
    <row r="381" ht="15.75" customHeight="1">
      <c r="A381" s="14"/>
      <c r="B381" s="15"/>
      <c r="C381" s="16"/>
      <c r="D381" s="16"/>
    </row>
    <row r="382" ht="15.75" customHeight="1">
      <c r="A382" s="14"/>
      <c r="B382" s="15"/>
      <c r="C382" s="16"/>
      <c r="D382" s="16"/>
    </row>
    <row r="383" ht="15.75" customHeight="1">
      <c r="A383" s="14"/>
      <c r="B383" s="15"/>
      <c r="C383" s="16"/>
      <c r="D383" s="16"/>
    </row>
    <row r="384" ht="15.75" customHeight="1">
      <c r="A384" s="14"/>
      <c r="B384" s="15"/>
      <c r="C384" s="16"/>
      <c r="D384" s="16"/>
    </row>
    <row r="385" ht="15.75" customHeight="1">
      <c r="A385" s="14"/>
      <c r="B385" s="15"/>
      <c r="C385" s="16"/>
      <c r="D385" s="16"/>
    </row>
    <row r="386" ht="15.75" customHeight="1">
      <c r="A386" s="14"/>
      <c r="B386" s="15"/>
      <c r="C386" s="16"/>
      <c r="D386" s="16"/>
    </row>
    <row r="387" ht="15.75" customHeight="1">
      <c r="A387" s="14"/>
      <c r="B387" s="15"/>
      <c r="C387" s="16"/>
      <c r="D387" s="16"/>
    </row>
    <row r="388" ht="15.75" customHeight="1">
      <c r="A388" s="14"/>
      <c r="B388" s="15"/>
      <c r="C388" s="16"/>
      <c r="D388" s="16"/>
    </row>
    <row r="389" ht="15.75" customHeight="1">
      <c r="A389" s="14"/>
      <c r="B389" s="15"/>
      <c r="C389" s="16"/>
      <c r="D389" s="16"/>
    </row>
    <row r="390" ht="15.75" customHeight="1">
      <c r="A390" s="14"/>
      <c r="B390" s="15"/>
      <c r="C390" s="16"/>
      <c r="D390" s="16"/>
    </row>
    <row r="391" ht="15.75" customHeight="1">
      <c r="A391" s="14"/>
      <c r="B391" s="15"/>
      <c r="C391" s="16"/>
      <c r="D391" s="16"/>
    </row>
    <row r="392" ht="15.75" customHeight="1">
      <c r="A392" s="14"/>
      <c r="B392" s="15"/>
      <c r="C392" s="16"/>
      <c r="D392" s="16"/>
    </row>
    <row r="393" ht="15.75" customHeight="1">
      <c r="A393" s="14"/>
      <c r="B393" s="15"/>
      <c r="C393" s="16"/>
      <c r="D393" s="16"/>
    </row>
    <row r="394" ht="15.75" customHeight="1">
      <c r="A394" s="14"/>
      <c r="B394" s="15"/>
      <c r="C394" s="16"/>
      <c r="D394" s="16"/>
    </row>
    <row r="395" ht="15.75" customHeight="1">
      <c r="A395" s="14"/>
      <c r="B395" s="15"/>
      <c r="C395" s="16"/>
      <c r="D395" s="16"/>
    </row>
    <row r="396" ht="15.75" customHeight="1">
      <c r="A396" s="14"/>
      <c r="B396" s="15"/>
      <c r="C396" s="16"/>
      <c r="D396" s="16"/>
    </row>
    <row r="397" ht="15.75" customHeight="1">
      <c r="A397" s="14"/>
      <c r="B397" s="15"/>
      <c r="C397" s="16"/>
      <c r="D397" s="16"/>
    </row>
    <row r="398" ht="15.75" customHeight="1">
      <c r="A398" s="14"/>
      <c r="B398" s="15"/>
      <c r="C398" s="16"/>
      <c r="D398" s="16"/>
    </row>
    <row r="399" ht="15.75" customHeight="1">
      <c r="A399" s="14"/>
      <c r="B399" s="15"/>
      <c r="C399" s="16"/>
      <c r="D399" s="16"/>
    </row>
    <row r="400" ht="15.75" customHeight="1">
      <c r="A400" s="14"/>
      <c r="B400" s="15"/>
      <c r="C400" s="16"/>
      <c r="D400" s="16"/>
    </row>
    <row r="401" ht="15.75" customHeight="1">
      <c r="A401" s="14"/>
      <c r="B401" s="15"/>
      <c r="C401" s="16"/>
      <c r="D401" s="16"/>
    </row>
    <row r="402" ht="15.75" customHeight="1">
      <c r="A402" s="14"/>
      <c r="B402" s="15"/>
      <c r="C402" s="16"/>
      <c r="D402" s="16"/>
    </row>
    <row r="403" ht="15.75" customHeight="1">
      <c r="A403" s="14"/>
      <c r="B403" s="15"/>
      <c r="C403" s="16"/>
      <c r="D403" s="16"/>
    </row>
    <row r="404" ht="15.75" customHeight="1">
      <c r="A404" s="14"/>
      <c r="B404" s="15"/>
      <c r="C404" s="16"/>
      <c r="D404" s="16"/>
    </row>
    <row r="405" ht="15.75" customHeight="1">
      <c r="A405" s="14"/>
      <c r="B405" s="15"/>
      <c r="C405" s="16"/>
      <c r="D405" s="16"/>
    </row>
    <row r="406" ht="15.75" customHeight="1">
      <c r="A406" s="14"/>
      <c r="B406" s="15"/>
      <c r="C406" s="16"/>
      <c r="D406" s="16"/>
    </row>
    <row r="407" ht="15.75" customHeight="1">
      <c r="A407" s="14"/>
      <c r="B407" s="15"/>
      <c r="C407" s="16"/>
      <c r="D407" s="16"/>
    </row>
    <row r="408" ht="15.75" customHeight="1">
      <c r="A408" s="14"/>
      <c r="B408" s="15"/>
      <c r="C408" s="16"/>
      <c r="D408" s="16"/>
    </row>
    <row r="409" ht="15.75" customHeight="1">
      <c r="A409" s="14"/>
      <c r="B409" s="15"/>
      <c r="C409" s="16"/>
      <c r="D409" s="16"/>
    </row>
    <row r="410" ht="15.75" customHeight="1">
      <c r="A410" s="14"/>
      <c r="B410" s="15"/>
      <c r="C410" s="16"/>
      <c r="D410" s="16"/>
    </row>
    <row r="411" ht="15.75" customHeight="1">
      <c r="A411" s="14"/>
      <c r="B411" s="15"/>
      <c r="C411" s="16"/>
      <c r="D411" s="16"/>
    </row>
    <row r="412" ht="15.75" customHeight="1">
      <c r="A412" s="14"/>
      <c r="B412" s="15"/>
      <c r="C412" s="16"/>
      <c r="D412" s="16"/>
    </row>
    <row r="413" ht="15.75" customHeight="1">
      <c r="A413" s="14"/>
      <c r="B413" s="15"/>
      <c r="C413" s="16"/>
      <c r="D413" s="16"/>
    </row>
    <row r="414" ht="15.75" customHeight="1">
      <c r="A414" s="14"/>
      <c r="B414" s="15"/>
      <c r="C414" s="16"/>
      <c r="D414" s="16"/>
    </row>
    <row r="415" ht="15.75" customHeight="1">
      <c r="A415" s="14"/>
      <c r="B415" s="15"/>
      <c r="C415" s="16"/>
      <c r="D415" s="16"/>
    </row>
    <row r="416" ht="15.75" customHeight="1">
      <c r="A416" s="14"/>
      <c r="B416" s="15"/>
      <c r="C416" s="16"/>
      <c r="D416" s="16"/>
    </row>
    <row r="417" ht="15.75" customHeight="1">
      <c r="A417" s="14"/>
      <c r="B417" s="15"/>
      <c r="C417" s="16"/>
      <c r="D417" s="16"/>
    </row>
    <row r="418" ht="15.75" customHeight="1">
      <c r="A418" s="14"/>
      <c r="B418" s="15"/>
      <c r="C418" s="16"/>
      <c r="D418" s="16"/>
    </row>
    <row r="419" ht="15.75" customHeight="1">
      <c r="A419" s="14"/>
      <c r="B419" s="15"/>
      <c r="C419" s="16"/>
      <c r="D419" s="16"/>
    </row>
    <row r="420" ht="15.75" customHeight="1">
      <c r="A420" s="14"/>
      <c r="B420" s="15"/>
      <c r="C420" s="16"/>
      <c r="D420" s="16"/>
    </row>
    <row r="421" ht="15.75" customHeight="1">
      <c r="A421" s="14"/>
      <c r="B421" s="15"/>
      <c r="C421" s="16"/>
      <c r="D421" s="16"/>
    </row>
    <row r="422" ht="15.75" customHeight="1">
      <c r="A422" s="14"/>
      <c r="B422" s="15"/>
      <c r="C422" s="16"/>
      <c r="D422" s="16"/>
    </row>
    <row r="423" ht="15.75" customHeight="1">
      <c r="A423" s="14"/>
      <c r="B423" s="15"/>
      <c r="C423" s="16"/>
      <c r="D423" s="16"/>
    </row>
    <row r="424" ht="15.75" customHeight="1">
      <c r="A424" s="14"/>
      <c r="B424" s="15"/>
      <c r="C424" s="16"/>
      <c r="D424" s="16"/>
    </row>
    <row r="425" ht="15.75" customHeight="1">
      <c r="A425" s="14"/>
      <c r="B425" s="15"/>
      <c r="C425" s="16"/>
      <c r="D425" s="16"/>
    </row>
    <row r="426" ht="15.75" customHeight="1">
      <c r="A426" s="14"/>
      <c r="B426" s="15"/>
      <c r="C426" s="16"/>
      <c r="D426" s="16"/>
    </row>
    <row r="427" ht="15.75" customHeight="1">
      <c r="A427" s="14"/>
      <c r="B427" s="15"/>
      <c r="C427" s="16"/>
      <c r="D427" s="16"/>
    </row>
    <row r="428" ht="15.75" customHeight="1">
      <c r="A428" s="14"/>
      <c r="B428" s="15"/>
      <c r="C428" s="16"/>
      <c r="D428" s="16"/>
    </row>
    <row r="429" ht="15.75" customHeight="1">
      <c r="A429" s="14"/>
      <c r="B429" s="15"/>
      <c r="C429" s="16"/>
      <c r="D429" s="16"/>
    </row>
    <row r="430" ht="15.75" customHeight="1">
      <c r="A430" s="14"/>
      <c r="B430" s="15"/>
      <c r="C430" s="16"/>
      <c r="D430" s="16"/>
    </row>
    <row r="431" ht="15.75" customHeight="1">
      <c r="A431" s="14"/>
      <c r="B431" s="15"/>
      <c r="C431" s="16"/>
      <c r="D431" s="16"/>
    </row>
    <row r="432" ht="15.75" customHeight="1">
      <c r="A432" s="14"/>
      <c r="B432" s="15"/>
      <c r="C432" s="16"/>
      <c r="D432" s="16"/>
    </row>
    <row r="433" ht="15.75" customHeight="1">
      <c r="A433" s="14"/>
      <c r="B433" s="15"/>
      <c r="C433" s="16"/>
      <c r="D433" s="16"/>
    </row>
    <row r="434" ht="15.75" customHeight="1">
      <c r="A434" s="14"/>
      <c r="B434" s="15"/>
      <c r="C434" s="16"/>
      <c r="D434" s="16"/>
    </row>
    <row r="435" ht="15.75" customHeight="1">
      <c r="A435" s="14"/>
      <c r="B435" s="15"/>
      <c r="C435" s="16"/>
      <c r="D435" s="16"/>
    </row>
    <row r="436" ht="15.75" customHeight="1">
      <c r="A436" s="14"/>
      <c r="B436" s="15"/>
      <c r="C436" s="16"/>
      <c r="D436" s="16"/>
    </row>
    <row r="437" ht="15.75" customHeight="1">
      <c r="A437" s="14"/>
      <c r="B437" s="15"/>
      <c r="C437" s="16"/>
      <c r="D437" s="16"/>
    </row>
    <row r="438" ht="15.75" customHeight="1">
      <c r="A438" s="14"/>
      <c r="B438" s="15"/>
      <c r="C438" s="16"/>
      <c r="D438" s="16"/>
    </row>
    <row r="439" ht="15.75" customHeight="1">
      <c r="A439" s="14"/>
      <c r="B439" s="15"/>
      <c r="C439" s="16"/>
      <c r="D439" s="16"/>
    </row>
    <row r="440" ht="15.75" customHeight="1">
      <c r="A440" s="14"/>
      <c r="B440" s="15"/>
      <c r="C440" s="16"/>
      <c r="D440" s="16"/>
    </row>
    <row r="441" ht="15.75" customHeight="1">
      <c r="A441" s="14"/>
      <c r="B441" s="15"/>
      <c r="C441" s="16"/>
      <c r="D441" s="16"/>
    </row>
    <row r="442" ht="15.75" customHeight="1">
      <c r="A442" s="14"/>
      <c r="B442" s="15"/>
      <c r="C442" s="16"/>
      <c r="D442" s="16"/>
    </row>
    <row r="443" ht="15.75" customHeight="1">
      <c r="A443" s="14"/>
      <c r="B443" s="15"/>
      <c r="C443" s="16"/>
      <c r="D443" s="16"/>
    </row>
    <row r="444" ht="15.75" customHeight="1">
      <c r="A444" s="14"/>
      <c r="B444" s="15"/>
      <c r="C444" s="16"/>
      <c r="D444" s="16"/>
    </row>
    <row r="445" ht="15.75" customHeight="1">
      <c r="A445" s="14"/>
      <c r="B445" s="15"/>
      <c r="C445" s="16"/>
      <c r="D445" s="16"/>
    </row>
    <row r="446" ht="15.75" customHeight="1">
      <c r="A446" s="14"/>
      <c r="B446" s="15"/>
      <c r="C446" s="16"/>
      <c r="D446" s="16"/>
    </row>
    <row r="447" ht="15.75" customHeight="1">
      <c r="A447" s="14"/>
      <c r="B447" s="15"/>
      <c r="C447" s="16"/>
      <c r="D447" s="16"/>
    </row>
    <row r="448" ht="15.75" customHeight="1">
      <c r="A448" s="14"/>
      <c r="B448" s="15"/>
      <c r="C448" s="16"/>
      <c r="D448" s="16"/>
    </row>
    <row r="449" ht="15.75" customHeight="1">
      <c r="A449" s="14"/>
      <c r="B449" s="15"/>
      <c r="C449" s="16"/>
      <c r="D449" s="16"/>
    </row>
    <row r="450" ht="15.75" customHeight="1">
      <c r="A450" s="14"/>
      <c r="B450" s="15"/>
      <c r="C450" s="16"/>
      <c r="D450" s="16"/>
    </row>
    <row r="451" ht="15.75" customHeight="1">
      <c r="A451" s="14"/>
      <c r="B451" s="15"/>
      <c r="C451" s="16"/>
      <c r="D451" s="16"/>
    </row>
    <row r="452" ht="15.75" customHeight="1">
      <c r="A452" s="14"/>
      <c r="B452" s="15"/>
      <c r="C452" s="16"/>
      <c r="D452" s="16"/>
    </row>
    <row r="453" ht="15.75" customHeight="1">
      <c r="A453" s="14"/>
      <c r="B453" s="15"/>
      <c r="C453" s="16"/>
      <c r="D453" s="16"/>
    </row>
    <row r="454" ht="15.75" customHeight="1">
      <c r="A454" s="14"/>
      <c r="B454" s="15"/>
      <c r="C454" s="16"/>
      <c r="D454" s="16"/>
    </row>
    <row r="455" ht="15.75" customHeight="1">
      <c r="A455" s="14"/>
      <c r="B455" s="15"/>
      <c r="C455" s="16"/>
      <c r="D455" s="16"/>
    </row>
    <row r="456" ht="15.75" customHeight="1">
      <c r="A456" s="14"/>
      <c r="B456" s="15"/>
      <c r="C456" s="16"/>
      <c r="D456" s="16"/>
    </row>
    <row r="457" ht="15.75" customHeight="1">
      <c r="A457" s="14"/>
      <c r="B457" s="15"/>
      <c r="C457" s="16"/>
      <c r="D457" s="16"/>
    </row>
    <row r="458" ht="15.75" customHeight="1">
      <c r="A458" s="14"/>
      <c r="B458" s="15"/>
      <c r="C458" s="16"/>
      <c r="D458" s="16"/>
    </row>
    <row r="459" ht="15.75" customHeight="1">
      <c r="A459" s="14"/>
      <c r="B459" s="15"/>
      <c r="C459" s="16"/>
      <c r="D459" s="16"/>
    </row>
    <row r="460" ht="15.75" customHeight="1">
      <c r="A460" s="14"/>
      <c r="B460" s="15"/>
      <c r="C460" s="16"/>
      <c r="D460" s="16"/>
    </row>
    <row r="461" ht="15.75" customHeight="1">
      <c r="A461" s="14"/>
      <c r="B461" s="15"/>
      <c r="C461" s="16"/>
      <c r="D461" s="16"/>
    </row>
    <row r="462" ht="15.75" customHeight="1">
      <c r="A462" s="14"/>
      <c r="B462" s="15"/>
      <c r="C462" s="16"/>
      <c r="D462" s="16"/>
    </row>
    <row r="463" ht="15.75" customHeight="1">
      <c r="A463" s="14"/>
      <c r="B463" s="15"/>
      <c r="C463" s="16"/>
      <c r="D463" s="16"/>
    </row>
    <row r="464" ht="15.75" customHeight="1">
      <c r="A464" s="14"/>
      <c r="B464" s="15"/>
      <c r="C464" s="16"/>
      <c r="D464" s="16"/>
    </row>
    <row r="465" ht="15.75" customHeight="1">
      <c r="A465" s="14"/>
      <c r="B465" s="15"/>
      <c r="C465" s="16"/>
      <c r="D465" s="16"/>
    </row>
    <row r="466" ht="15.75" customHeight="1">
      <c r="A466" s="14"/>
      <c r="B466" s="15"/>
      <c r="C466" s="16"/>
      <c r="D466" s="16"/>
    </row>
    <row r="467" ht="15.75" customHeight="1">
      <c r="A467" s="14"/>
      <c r="B467" s="15"/>
      <c r="C467" s="16"/>
      <c r="D467" s="16"/>
    </row>
    <row r="468" ht="15.75" customHeight="1">
      <c r="A468" s="14"/>
      <c r="B468" s="15"/>
      <c r="C468" s="16"/>
      <c r="D468" s="16"/>
    </row>
    <row r="469" ht="15.75" customHeight="1">
      <c r="A469" s="14"/>
      <c r="B469" s="15"/>
      <c r="C469" s="16"/>
      <c r="D469" s="16"/>
    </row>
    <row r="470" ht="15.75" customHeight="1">
      <c r="A470" s="14"/>
      <c r="B470" s="15"/>
      <c r="C470" s="16"/>
      <c r="D470" s="16"/>
    </row>
    <row r="471" ht="15.75" customHeight="1">
      <c r="A471" s="14"/>
      <c r="B471" s="15"/>
      <c r="C471" s="16"/>
      <c r="D471" s="16"/>
    </row>
    <row r="472" ht="15.75" customHeight="1">
      <c r="A472" s="14"/>
      <c r="B472" s="15"/>
      <c r="C472" s="16"/>
      <c r="D472" s="16"/>
    </row>
    <row r="473" ht="15.75" customHeight="1">
      <c r="A473" s="14"/>
      <c r="B473" s="15"/>
      <c r="C473" s="16"/>
      <c r="D473" s="16"/>
    </row>
    <row r="474" ht="15.75" customHeight="1">
      <c r="A474" s="14"/>
      <c r="B474" s="15"/>
      <c r="C474" s="16"/>
      <c r="D474" s="16"/>
    </row>
    <row r="475" ht="15.75" customHeight="1">
      <c r="A475" s="14"/>
      <c r="B475" s="15"/>
      <c r="C475" s="16"/>
      <c r="D475" s="16"/>
    </row>
    <row r="476" ht="15.75" customHeight="1">
      <c r="A476" s="14"/>
      <c r="B476" s="15"/>
      <c r="C476" s="16"/>
      <c r="D476" s="16"/>
    </row>
    <row r="477" ht="15.75" customHeight="1">
      <c r="A477" s="14"/>
      <c r="B477" s="15"/>
      <c r="C477" s="16"/>
      <c r="D477" s="16"/>
    </row>
    <row r="478" ht="15.75" customHeight="1">
      <c r="A478" s="14"/>
      <c r="B478" s="15"/>
      <c r="C478" s="16"/>
      <c r="D478" s="16"/>
    </row>
    <row r="479" ht="15.75" customHeight="1">
      <c r="A479" s="14"/>
      <c r="B479" s="15"/>
      <c r="C479" s="16"/>
      <c r="D479" s="16"/>
    </row>
    <row r="480" ht="15.75" customHeight="1">
      <c r="A480" s="14"/>
      <c r="B480" s="15"/>
      <c r="C480" s="16"/>
      <c r="D480" s="16"/>
    </row>
    <row r="481" ht="15.75" customHeight="1">
      <c r="A481" s="14"/>
      <c r="B481" s="15"/>
      <c r="C481" s="16"/>
      <c r="D481" s="16"/>
    </row>
    <row r="482" ht="15.75" customHeight="1">
      <c r="A482" s="14"/>
      <c r="B482" s="15"/>
      <c r="C482" s="16"/>
      <c r="D482" s="16"/>
    </row>
    <row r="483" ht="15.75" customHeight="1">
      <c r="A483" s="14"/>
      <c r="B483" s="15"/>
      <c r="C483" s="16"/>
      <c r="D483" s="16"/>
    </row>
    <row r="484" ht="15.75" customHeight="1">
      <c r="A484" s="14"/>
      <c r="B484" s="15"/>
      <c r="C484" s="16"/>
      <c r="D484" s="16"/>
    </row>
    <row r="485" ht="15.75" customHeight="1">
      <c r="A485" s="14"/>
      <c r="B485" s="15"/>
      <c r="C485" s="16"/>
      <c r="D485" s="16"/>
    </row>
    <row r="486" ht="15.75" customHeight="1">
      <c r="A486" s="14"/>
      <c r="B486" s="15"/>
      <c r="C486" s="16"/>
      <c r="D486" s="16"/>
    </row>
    <row r="487" ht="15.75" customHeight="1">
      <c r="A487" s="14"/>
      <c r="B487" s="15"/>
      <c r="C487" s="16"/>
      <c r="D487" s="16"/>
    </row>
    <row r="488" ht="15.75" customHeight="1">
      <c r="A488" s="14"/>
      <c r="B488" s="15"/>
      <c r="C488" s="16"/>
      <c r="D488" s="16"/>
    </row>
    <row r="489" ht="15.75" customHeight="1">
      <c r="A489" s="14"/>
      <c r="B489" s="15"/>
      <c r="C489" s="16"/>
      <c r="D489" s="16"/>
    </row>
    <row r="490" ht="15.75" customHeight="1">
      <c r="A490" s="14"/>
      <c r="B490" s="15"/>
      <c r="C490" s="16"/>
      <c r="D490" s="16"/>
    </row>
    <row r="491" ht="15.75" customHeight="1">
      <c r="A491" s="14"/>
      <c r="B491" s="15"/>
      <c r="C491" s="16"/>
      <c r="D491" s="16"/>
    </row>
    <row r="492" ht="15.75" customHeight="1">
      <c r="A492" s="14"/>
      <c r="B492" s="15"/>
      <c r="C492" s="16"/>
      <c r="D492" s="16"/>
    </row>
    <row r="493" ht="15.75" customHeight="1">
      <c r="A493" s="14"/>
      <c r="B493" s="15"/>
      <c r="C493" s="16"/>
      <c r="D493" s="16"/>
    </row>
    <row r="494" ht="15.75" customHeight="1">
      <c r="A494" s="14"/>
      <c r="B494" s="15"/>
      <c r="C494" s="16"/>
      <c r="D494" s="16"/>
    </row>
    <row r="495" ht="15.75" customHeight="1">
      <c r="A495" s="14"/>
      <c r="B495" s="15"/>
      <c r="C495" s="16"/>
      <c r="D495" s="16"/>
    </row>
    <row r="496" ht="15.75" customHeight="1">
      <c r="A496" s="14"/>
      <c r="B496" s="15"/>
      <c r="C496" s="16"/>
      <c r="D496" s="16"/>
    </row>
    <row r="497" ht="15.75" customHeight="1">
      <c r="A497" s="14"/>
      <c r="B497" s="15"/>
      <c r="C497" s="16"/>
      <c r="D497" s="16"/>
    </row>
    <row r="498" ht="15.75" customHeight="1">
      <c r="A498" s="14"/>
      <c r="B498" s="15"/>
      <c r="C498" s="16"/>
      <c r="D498" s="16"/>
    </row>
    <row r="499" ht="15.75" customHeight="1">
      <c r="A499" s="14"/>
      <c r="B499" s="15"/>
      <c r="C499" s="16"/>
      <c r="D499" s="16"/>
    </row>
    <row r="500" ht="15.75" customHeight="1">
      <c r="A500" s="14"/>
      <c r="B500" s="15"/>
      <c r="C500" s="16"/>
      <c r="D500" s="16"/>
    </row>
    <row r="501" ht="15.75" customHeight="1">
      <c r="A501" s="14"/>
      <c r="B501" s="15"/>
      <c r="C501" s="16"/>
      <c r="D501" s="16"/>
    </row>
    <row r="502" ht="15.75" customHeight="1">
      <c r="A502" s="14"/>
      <c r="B502" s="15"/>
      <c r="C502" s="16"/>
      <c r="D502" s="16"/>
    </row>
    <row r="503" ht="15.75" customHeight="1">
      <c r="A503" s="14"/>
      <c r="B503" s="15"/>
      <c r="C503" s="16"/>
      <c r="D503" s="16"/>
    </row>
    <row r="504" ht="15.75" customHeight="1">
      <c r="A504" s="14"/>
      <c r="B504" s="15"/>
      <c r="C504" s="16"/>
      <c r="D504" s="16"/>
    </row>
    <row r="505" ht="15.75" customHeight="1">
      <c r="A505" s="14"/>
      <c r="B505" s="15"/>
      <c r="C505" s="16"/>
      <c r="D505" s="16"/>
    </row>
    <row r="506" ht="15.75" customHeight="1">
      <c r="A506" s="14"/>
      <c r="B506" s="15"/>
      <c r="C506" s="16"/>
      <c r="D506" s="16"/>
    </row>
    <row r="507" ht="15.75" customHeight="1">
      <c r="A507" s="14"/>
      <c r="B507" s="15"/>
      <c r="C507" s="16"/>
      <c r="D507" s="16"/>
    </row>
    <row r="508" ht="15.75" customHeight="1">
      <c r="A508" s="14"/>
      <c r="B508" s="15"/>
      <c r="C508" s="16"/>
      <c r="D508" s="16"/>
    </row>
    <row r="509" ht="15.75" customHeight="1">
      <c r="A509" s="14"/>
      <c r="B509" s="15"/>
      <c r="C509" s="16"/>
      <c r="D509" s="16"/>
    </row>
    <row r="510" ht="15.75" customHeight="1">
      <c r="A510" s="14"/>
      <c r="B510" s="15"/>
      <c r="C510" s="16"/>
      <c r="D510" s="16"/>
    </row>
    <row r="511" ht="15.75" customHeight="1">
      <c r="A511" s="14"/>
      <c r="B511" s="15"/>
      <c r="C511" s="16"/>
      <c r="D511" s="16"/>
    </row>
    <row r="512" ht="15.75" customHeight="1">
      <c r="A512" s="14"/>
      <c r="B512" s="15"/>
      <c r="C512" s="16"/>
      <c r="D512" s="16"/>
    </row>
    <row r="513" ht="15.75" customHeight="1">
      <c r="A513" s="14"/>
      <c r="B513" s="15"/>
      <c r="C513" s="16"/>
      <c r="D513" s="16"/>
    </row>
    <row r="514" ht="15.75" customHeight="1">
      <c r="A514" s="14"/>
      <c r="B514" s="15"/>
      <c r="C514" s="16"/>
      <c r="D514" s="16"/>
    </row>
    <row r="515" ht="15.75" customHeight="1">
      <c r="A515" s="14"/>
      <c r="B515" s="15"/>
      <c r="C515" s="16"/>
      <c r="D515" s="16"/>
    </row>
    <row r="516" ht="15.75" customHeight="1">
      <c r="A516" s="14"/>
      <c r="B516" s="15"/>
      <c r="C516" s="16"/>
      <c r="D516" s="16"/>
    </row>
    <row r="517" ht="15.75" customHeight="1">
      <c r="A517" s="14"/>
      <c r="B517" s="15"/>
      <c r="C517" s="16"/>
      <c r="D517" s="16"/>
    </row>
    <row r="518" ht="15.75" customHeight="1">
      <c r="A518" s="14"/>
      <c r="B518" s="15"/>
      <c r="C518" s="16"/>
      <c r="D518" s="16"/>
    </row>
    <row r="519" ht="15.75" customHeight="1">
      <c r="A519" s="14"/>
      <c r="B519" s="15"/>
      <c r="C519" s="16"/>
      <c r="D519" s="16"/>
    </row>
    <row r="520" ht="15.75" customHeight="1">
      <c r="A520" s="14"/>
      <c r="B520" s="15"/>
      <c r="C520" s="16"/>
      <c r="D520" s="16"/>
    </row>
    <row r="521" ht="15.75" customHeight="1">
      <c r="A521" s="14"/>
      <c r="B521" s="15"/>
      <c r="C521" s="16"/>
      <c r="D521" s="16"/>
    </row>
    <row r="522" ht="15.75" customHeight="1">
      <c r="A522" s="14"/>
      <c r="B522" s="15"/>
      <c r="C522" s="16"/>
      <c r="D522" s="16"/>
    </row>
    <row r="523" ht="15.75" customHeight="1">
      <c r="A523" s="14"/>
      <c r="B523" s="15"/>
      <c r="C523" s="16"/>
      <c r="D523" s="16"/>
    </row>
    <row r="524" ht="15.75" customHeight="1">
      <c r="A524" s="14"/>
      <c r="B524" s="15"/>
      <c r="C524" s="16"/>
      <c r="D524" s="16"/>
    </row>
    <row r="525" ht="15.75" customHeight="1">
      <c r="A525" s="14"/>
      <c r="B525" s="15"/>
      <c r="C525" s="16"/>
      <c r="D525" s="16"/>
    </row>
    <row r="526" ht="15.75" customHeight="1">
      <c r="A526" s="14"/>
      <c r="B526" s="15"/>
      <c r="C526" s="16"/>
      <c r="D526" s="16"/>
    </row>
    <row r="527" ht="15.75" customHeight="1">
      <c r="A527" s="14"/>
      <c r="B527" s="15"/>
      <c r="C527" s="16"/>
      <c r="D527" s="16"/>
    </row>
    <row r="528" ht="15.75" customHeight="1">
      <c r="A528" s="14"/>
      <c r="B528" s="15"/>
      <c r="C528" s="16"/>
      <c r="D528" s="16"/>
    </row>
    <row r="529" ht="15.75" customHeight="1">
      <c r="A529" s="14"/>
      <c r="B529" s="15"/>
      <c r="C529" s="16"/>
      <c r="D529" s="16"/>
    </row>
    <row r="530" ht="15.75" customHeight="1">
      <c r="A530" s="14"/>
      <c r="B530" s="15"/>
      <c r="C530" s="16"/>
      <c r="D530" s="16"/>
    </row>
    <row r="531" ht="15.75" customHeight="1">
      <c r="A531" s="14"/>
      <c r="B531" s="15"/>
      <c r="C531" s="16"/>
      <c r="D531" s="16"/>
    </row>
    <row r="532" ht="15.75" customHeight="1">
      <c r="A532" s="14"/>
      <c r="B532" s="15"/>
      <c r="C532" s="16"/>
      <c r="D532" s="16"/>
    </row>
    <row r="533" ht="15.75" customHeight="1">
      <c r="A533" s="14"/>
      <c r="B533" s="15"/>
      <c r="C533" s="16"/>
      <c r="D533" s="16"/>
    </row>
    <row r="534" ht="15.75" customHeight="1">
      <c r="A534" s="14"/>
      <c r="B534" s="15"/>
      <c r="C534" s="16"/>
      <c r="D534" s="16"/>
    </row>
    <row r="535" ht="15.75" customHeight="1">
      <c r="A535" s="14"/>
      <c r="B535" s="15"/>
      <c r="C535" s="16"/>
      <c r="D535" s="16"/>
    </row>
    <row r="536" ht="15.75" customHeight="1">
      <c r="A536" s="14"/>
      <c r="B536" s="15"/>
      <c r="C536" s="16"/>
      <c r="D536" s="16"/>
    </row>
    <row r="537" ht="15.75" customHeight="1">
      <c r="A537" s="14"/>
      <c r="B537" s="15"/>
      <c r="C537" s="16"/>
      <c r="D537" s="16"/>
    </row>
    <row r="538" ht="15.75" customHeight="1">
      <c r="A538" s="14"/>
      <c r="B538" s="15"/>
      <c r="C538" s="16"/>
      <c r="D538" s="16"/>
    </row>
    <row r="539" ht="15.75" customHeight="1">
      <c r="A539" s="14"/>
      <c r="B539" s="15"/>
      <c r="C539" s="16"/>
      <c r="D539" s="16"/>
    </row>
    <row r="540" ht="15.75" customHeight="1">
      <c r="A540" s="14"/>
      <c r="B540" s="15"/>
      <c r="C540" s="16"/>
      <c r="D540" s="16"/>
    </row>
    <row r="541" ht="15.75" customHeight="1">
      <c r="A541" s="14"/>
      <c r="B541" s="15"/>
      <c r="C541" s="16"/>
      <c r="D541" s="16"/>
    </row>
    <row r="542" ht="15.75" customHeight="1">
      <c r="A542" s="14"/>
      <c r="B542" s="15"/>
      <c r="C542" s="16"/>
      <c r="D542" s="16"/>
    </row>
    <row r="543" ht="15.75" customHeight="1">
      <c r="A543" s="14"/>
      <c r="B543" s="15"/>
      <c r="C543" s="16"/>
      <c r="D543" s="16"/>
    </row>
    <row r="544" ht="15.75" customHeight="1">
      <c r="A544" s="14"/>
      <c r="B544" s="15"/>
      <c r="C544" s="16"/>
      <c r="D544" s="16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44">
    <sortState ref="A1:D344">
      <sortCondition ref="A1:A344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8" t="s">
        <v>696</v>
      </c>
      <c r="B1" s="9" t="s">
        <v>697</v>
      </c>
      <c r="C1" s="10" t="s">
        <v>698</v>
      </c>
      <c r="D1" s="10" t="s">
        <v>699</v>
      </c>
    </row>
    <row r="2" ht="15.75" customHeight="1">
      <c r="A2" s="11">
        <v>10101.0</v>
      </c>
      <c r="B2" s="9" t="s">
        <v>8</v>
      </c>
      <c r="C2" s="18"/>
      <c r="D2" s="18"/>
    </row>
    <row r="3" ht="15.75" customHeight="1">
      <c r="A3" s="11">
        <v>10102.0</v>
      </c>
      <c r="B3" s="9" t="s">
        <v>10</v>
      </c>
      <c r="C3" s="18"/>
      <c r="D3" s="18"/>
    </row>
    <row r="4" ht="15.75" customHeight="1">
      <c r="A4" s="11">
        <v>10103.0</v>
      </c>
      <c r="B4" s="9" t="s">
        <v>12</v>
      </c>
      <c r="C4" s="18"/>
      <c r="D4" s="18"/>
    </row>
    <row r="5" ht="15.75" customHeight="1">
      <c r="A5" s="11">
        <v>10201.0</v>
      </c>
      <c r="B5" s="9" t="s">
        <v>14</v>
      </c>
      <c r="C5" s="18"/>
      <c r="D5" s="18"/>
    </row>
    <row r="6" ht="15.75" customHeight="1">
      <c r="A6" s="11">
        <v>10202.0</v>
      </c>
      <c r="B6" s="9" t="s">
        <v>16</v>
      </c>
      <c r="C6" s="18"/>
      <c r="D6" s="18"/>
    </row>
    <row r="7" ht="15.75" customHeight="1">
      <c r="A7" s="11">
        <v>10301.0</v>
      </c>
      <c r="B7" s="9" t="s">
        <v>18</v>
      </c>
      <c r="C7" s="18"/>
      <c r="D7" s="18"/>
    </row>
    <row r="8" ht="15.75" customHeight="1">
      <c r="A8" s="11">
        <v>10302.0</v>
      </c>
      <c r="B8" s="9" t="s">
        <v>20</v>
      </c>
      <c r="C8" s="18"/>
      <c r="D8" s="18"/>
    </row>
    <row r="9" ht="15.75" customHeight="1">
      <c r="A9" s="11">
        <v>10303.0</v>
      </c>
      <c r="B9" s="9" t="s">
        <v>22</v>
      </c>
      <c r="C9" s="18"/>
      <c r="D9" s="18"/>
    </row>
    <row r="10" ht="15.75" customHeight="1">
      <c r="A10" s="11">
        <v>10304.0</v>
      </c>
      <c r="B10" s="9" t="s">
        <v>24</v>
      </c>
      <c r="C10" s="18"/>
      <c r="D10" s="18"/>
    </row>
    <row r="11" ht="15.75" customHeight="1">
      <c r="A11" s="11">
        <v>10401.0</v>
      </c>
      <c r="B11" s="9" t="s">
        <v>26</v>
      </c>
      <c r="C11" s="18"/>
      <c r="D11" s="18"/>
    </row>
    <row r="12" ht="15.75" customHeight="1">
      <c r="A12" s="11">
        <v>10402.0</v>
      </c>
      <c r="B12" s="9" t="s">
        <v>28</v>
      </c>
      <c r="C12" s="18"/>
      <c r="D12" s="18"/>
    </row>
    <row r="13" ht="15.75" customHeight="1">
      <c r="A13" s="11">
        <v>10403.0</v>
      </c>
      <c r="B13" s="9" t="s">
        <v>30</v>
      </c>
      <c r="C13" s="18"/>
      <c r="D13" s="18"/>
    </row>
    <row r="14" ht="15.75" customHeight="1">
      <c r="A14" s="11">
        <v>10404.0</v>
      </c>
      <c r="B14" s="9" t="s">
        <v>700</v>
      </c>
      <c r="C14" s="18"/>
      <c r="D14" s="18"/>
    </row>
    <row r="15" ht="15.75" customHeight="1">
      <c r="A15" s="11">
        <v>10405.0</v>
      </c>
      <c r="B15" s="9" t="s">
        <v>34</v>
      </c>
      <c r="C15" s="18"/>
      <c r="D15" s="18"/>
    </row>
    <row r="16" ht="15.75" customHeight="1">
      <c r="A16" s="11">
        <v>10501.0</v>
      </c>
      <c r="B16" s="9" t="s">
        <v>36</v>
      </c>
      <c r="C16" s="18"/>
      <c r="D16" s="18"/>
    </row>
    <row r="17" ht="15.75" customHeight="1">
      <c r="A17" s="11">
        <v>10502.0</v>
      </c>
      <c r="B17" s="9" t="s">
        <v>38</v>
      </c>
      <c r="C17" s="18"/>
      <c r="D17" s="18"/>
    </row>
    <row r="18" ht="15.75" customHeight="1">
      <c r="A18" s="11">
        <v>10601.0</v>
      </c>
      <c r="B18" s="9" t="s">
        <v>40</v>
      </c>
      <c r="C18" s="18"/>
      <c r="D18" s="18"/>
    </row>
    <row r="19" ht="15.75" customHeight="1">
      <c r="A19" s="11">
        <v>10602.0</v>
      </c>
      <c r="B19" s="9" t="s">
        <v>42</v>
      </c>
      <c r="C19" s="18"/>
      <c r="D19" s="18"/>
    </row>
    <row r="20" ht="15.75" customHeight="1">
      <c r="A20" s="11">
        <v>10701.0</v>
      </c>
      <c r="B20" s="9" t="s">
        <v>44</v>
      </c>
      <c r="C20" s="18"/>
      <c r="D20" s="18"/>
    </row>
    <row r="21" ht="15.75" customHeight="1">
      <c r="A21" s="11">
        <v>10702.0</v>
      </c>
      <c r="B21" s="9" t="s">
        <v>46</v>
      </c>
      <c r="C21" s="18"/>
      <c r="D21" s="18"/>
    </row>
    <row r="22" ht="15.75" customHeight="1">
      <c r="A22" s="11">
        <v>10703.0</v>
      </c>
      <c r="B22" s="9" t="s">
        <v>48</v>
      </c>
      <c r="C22" s="18"/>
      <c r="D22" s="18"/>
    </row>
    <row r="23" ht="15.75" customHeight="1">
      <c r="A23" s="11">
        <v>10704.0</v>
      </c>
      <c r="B23" s="9" t="s">
        <v>50</v>
      </c>
      <c r="C23" s="18"/>
      <c r="D23" s="18"/>
    </row>
    <row r="24" ht="15.75" customHeight="1">
      <c r="A24" s="11">
        <v>10801.0</v>
      </c>
      <c r="B24" s="9" t="s">
        <v>52</v>
      </c>
      <c r="C24" s="18"/>
      <c r="D24" s="18"/>
    </row>
    <row r="25" ht="15.75" customHeight="1">
      <c r="A25" s="11">
        <v>10901.0</v>
      </c>
      <c r="B25" s="9" t="s">
        <v>701</v>
      </c>
      <c r="C25" s="18"/>
      <c r="D25" s="18"/>
    </row>
    <row r="26" ht="15.75" customHeight="1">
      <c r="A26" s="11">
        <v>10902.0</v>
      </c>
      <c r="B26" s="9" t="s">
        <v>56</v>
      </c>
      <c r="C26" s="18"/>
      <c r="D26" s="18"/>
    </row>
    <row r="27" ht="15.75" customHeight="1">
      <c r="A27" s="11">
        <v>10903.0</v>
      </c>
      <c r="B27" s="9" t="s">
        <v>58</v>
      </c>
      <c r="C27" s="18"/>
      <c r="D27" s="18"/>
    </row>
    <row r="28" ht="15.75" customHeight="1">
      <c r="A28" s="11">
        <v>11001.0</v>
      </c>
      <c r="B28" s="9" t="s">
        <v>702</v>
      </c>
      <c r="C28" s="18"/>
      <c r="D28" s="18"/>
    </row>
    <row r="29" ht="15.75" customHeight="1">
      <c r="A29" s="11">
        <v>11002.0</v>
      </c>
      <c r="B29" s="9" t="s">
        <v>703</v>
      </c>
      <c r="C29" s="18"/>
      <c r="D29" s="18"/>
    </row>
    <row r="30" ht="15.75" customHeight="1">
      <c r="A30" s="11">
        <v>11003.0</v>
      </c>
      <c r="B30" s="9" t="s">
        <v>704</v>
      </c>
      <c r="C30" s="18"/>
      <c r="D30" s="18"/>
    </row>
    <row r="31" ht="15.75" customHeight="1">
      <c r="A31" s="11">
        <v>20101.0</v>
      </c>
      <c r="B31" s="9" t="s">
        <v>686</v>
      </c>
      <c r="C31" s="18"/>
      <c r="D31" s="18"/>
    </row>
    <row r="32" ht="15.75" customHeight="1">
      <c r="A32" s="11">
        <v>20102.0</v>
      </c>
      <c r="B32" s="9" t="s">
        <v>68</v>
      </c>
      <c r="C32" s="18"/>
      <c r="D32" s="18"/>
    </row>
    <row r="33" ht="15.75" customHeight="1">
      <c r="A33" s="11">
        <v>20103.0</v>
      </c>
      <c r="B33" s="9" t="s">
        <v>70</v>
      </c>
      <c r="C33" s="18"/>
      <c r="D33" s="18"/>
    </row>
    <row r="34" ht="15.75" customHeight="1">
      <c r="A34" s="11">
        <v>20104.0</v>
      </c>
      <c r="B34" s="9" t="s">
        <v>72</v>
      </c>
      <c r="C34" s="18"/>
      <c r="D34" s="18"/>
    </row>
    <row r="35" ht="15.75" customHeight="1">
      <c r="A35" s="11">
        <v>20105.0</v>
      </c>
      <c r="B35" s="9" t="s">
        <v>74</v>
      </c>
      <c r="C35" s="18"/>
      <c r="D35" s="18"/>
    </row>
    <row r="36" ht="15.75" customHeight="1">
      <c r="A36" s="11">
        <v>20201.0</v>
      </c>
      <c r="B36" s="9" t="s">
        <v>76</v>
      </c>
      <c r="C36" s="18"/>
      <c r="D36" s="18"/>
    </row>
    <row r="37" ht="15.75" customHeight="1">
      <c r="A37" s="11">
        <v>20202.0</v>
      </c>
      <c r="B37" s="9" t="s">
        <v>705</v>
      </c>
      <c r="C37" s="18"/>
      <c r="D37" s="18"/>
    </row>
    <row r="38" ht="15.75" customHeight="1">
      <c r="A38" s="11">
        <v>20203.0</v>
      </c>
      <c r="B38" s="9" t="s">
        <v>80</v>
      </c>
      <c r="C38" s="18"/>
      <c r="D38" s="18"/>
    </row>
    <row r="39" ht="15.75" customHeight="1">
      <c r="A39" s="11">
        <v>20204.0</v>
      </c>
      <c r="B39" s="9" t="s">
        <v>82</v>
      </c>
      <c r="C39" s="18"/>
      <c r="D39" s="18"/>
    </row>
    <row r="40" ht="15.75" customHeight="1">
      <c r="A40" s="11">
        <v>20205.0</v>
      </c>
      <c r="B40" s="9" t="s">
        <v>84</v>
      </c>
      <c r="C40" s="18"/>
      <c r="D40" s="18"/>
    </row>
    <row r="41" ht="15.75" customHeight="1">
      <c r="A41" s="11">
        <v>20206.0</v>
      </c>
      <c r="B41" s="9" t="s">
        <v>86</v>
      </c>
      <c r="C41" s="18"/>
      <c r="D41" s="18"/>
    </row>
    <row r="42" ht="15.75" customHeight="1">
      <c r="A42" s="11">
        <v>20301.0</v>
      </c>
      <c r="B42" s="9" t="s">
        <v>88</v>
      </c>
      <c r="C42" s="18"/>
      <c r="D42" s="18"/>
    </row>
    <row r="43" ht="15.75" customHeight="1">
      <c r="A43" s="11">
        <v>20302.0</v>
      </c>
      <c r="B43" s="9" t="s">
        <v>90</v>
      </c>
      <c r="C43" s="18"/>
      <c r="D43" s="18"/>
    </row>
    <row r="44" ht="15.75" customHeight="1">
      <c r="A44" s="11">
        <v>20303.0</v>
      </c>
      <c r="B44" s="9" t="s">
        <v>92</v>
      </c>
      <c r="C44" s="18"/>
      <c r="D44" s="18"/>
    </row>
    <row r="45" ht="15.75" customHeight="1">
      <c r="A45" s="11">
        <v>20304.0</v>
      </c>
      <c r="B45" s="9" t="s">
        <v>94</v>
      </c>
      <c r="C45" s="18"/>
      <c r="D45" s="18"/>
    </row>
    <row r="46" ht="15.75" customHeight="1">
      <c r="A46" s="11">
        <v>20305.0</v>
      </c>
      <c r="B46" s="9" t="s">
        <v>96</v>
      </c>
      <c r="C46" s="18"/>
      <c r="D46" s="18"/>
    </row>
    <row r="47" ht="15.75" customHeight="1">
      <c r="A47" s="11">
        <v>20306.0</v>
      </c>
      <c r="B47" s="9" t="s">
        <v>98</v>
      </c>
      <c r="C47" s="18"/>
      <c r="D47" s="18"/>
    </row>
    <row r="48" ht="15.75" customHeight="1">
      <c r="A48" s="11">
        <v>20307.0</v>
      </c>
      <c r="B48" s="9" t="s">
        <v>100</v>
      </c>
      <c r="C48" s="18"/>
      <c r="D48" s="18"/>
    </row>
    <row r="49" ht="15.75" customHeight="1">
      <c r="A49" s="11">
        <v>20308.0</v>
      </c>
      <c r="B49" s="9" t="s">
        <v>706</v>
      </c>
      <c r="C49" s="18"/>
      <c r="D49" s="18"/>
    </row>
    <row r="50" ht="15.75" customHeight="1">
      <c r="A50" s="11">
        <v>20401.0</v>
      </c>
      <c r="B50" s="9" t="s">
        <v>104</v>
      </c>
      <c r="C50" s="18"/>
      <c r="D50" s="18"/>
    </row>
    <row r="51" ht="15.75" customHeight="1">
      <c r="A51" s="11">
        <v>20402.0</v>
      </c>
      <c r="B51" s="9" t="s">
        <v>106</v>
      </c>
      <c r="C51" s="18"/>
      <c r="D51" s="18"/>
    </row>
    <row r="52" ht="15.75" customHeight="1">
      <c r="A52" s="11">
        <v>20403.0</v>
      </c>
      <c r="B52" s="9" t="s">
        <v>707</v>
      </c>
      <c r="C52" s="18"/>
      <c r="D52" s="18"/>
    </row>
    <row r="53" ht="15.75" customHeight="1">
      <c r="A53" s="11">
        <v>20404.0</v>
      </c>
      <c r="B53" s="9" t="s">
        <v>110</v>
      </c>
      <c r="C53" s="18"/>
      <c r="D53" s="18"/>
    </row>
    <row r="54" ht="15.75" customHeight="1">
      <c r="A54" s="11">
        <v>20405.0</v>
      </c>
      <c r="B54" s="9" t="s">
        <v>112</v>
      </c>
      <c r="C54" s="18"/>
      <c r="D54" s="18"/>
    </row>
    <row r="55" ht="15.75" customHeight="1">
      <c r="A55" s="11">
        <v>20501.0</v>
      </c>
      <c r="B55" s="9" t="s">
        <v>114</v>
      </c>
      <c r="C55" s="18"/>
      <c r="D55" s="18"/>
    </row>
    <row r="56" ht="15.75" customHeight="1">
      <c r="A56" s="11">
        <v>20502.0</v>
      </c>
      <c r="B56" s="9" t="s">
        <v>116</v>
      </c>
      <c r="C56" s="18"/>
      <c r="D56" s="18"/>
    </row>
    <row r="57" ht="15.75" customHeight="1">
      <c r="A57" s="11">
        <v>20503.0</v>
      </c>
      <c r="B57" s="9" t="s">
        <v>118</v>
      </c>
      <c r="C57" s="18"/>
      <c r="D57" s="18"/>
    </row>
    <row r="58" ht="15.75" customHeight="1">
      <c r="A58" s="11">
        <v>20601.0</v>
      </c>
      <c r="B58" s="9" t="s">
        <v>120</v>
      </c>
      <c r="C58" s="18"/>
      <c r="D58" s="18"/>
    </row>
    <row r="59" ht="15.75" customHeight="1">
      <c r="A59" s="11">
        <v>20602.0</v>
      </c>
      <c r="B59" s="9" t="s">
        <v>122</v>
      </c>
      <c r="C59" s="18"/>
      <c r="D59" s="18"/>
    </row>
    <row r="60" ht="15.75" customHeight="1">
      <c r="A60" s="11">
        <v>20603.0</v>
      </c>
      <c r="B60" s="9" t="s">
        <v>124</v>
      </c>
      <c r="C60" s="18"/>
      <c r="D60" s="18"/>
    </row>
    <row r="61" ht="15.75" customHeight="1">
      <c r="A61" s="11">
        <v>20604.0</v>
      </c>
      <c r="B61" s="9" t="s">
        <v>126</v>
      </c>
      <c r="C61" s="18"/>
      <c r="D61" s="18"/>
    </row>
    <row r="62" ht="15.75" customHeight="1">
      <c r="A62" s="11">
        <v>20605.0</v>
      </c>
      <c r="B62" s="9" t="s">
        <v>128</v>
      </c>
      <c r="C62" s="18"/>
      <c r="D62" s="18"/>
    </row>
    <row r="63" ht="15.75" customHeight="1">
      <c r="A63" s="11">
        <v>20606.0</v>
      </c>
      <c r="B63" s="9" t="s">
        <v>130</v>
      </c>
      <c r="C63" s="18"/>
      <c r="D63" s="18"/>
    </row>
    <row r="64" ht="15.75" customHeight="1">
      <c r="A64" s="11">
        <v>20607.0</v>
      </c>
      <c r="B64" s="9" t="s">
        <v>132</v>
      </c>
      <c r="C64" s="18"/>
      <c r="D64" s="18"/>
    </row>
    <row r="65" ht="15.75" customHeight="1">
      <c r="A65" s="11">
        <v>20608.0</v>
      </c>
      <c r="B65" s="9" t="s">
        <v>134</v>
      </c>
      <c r="C65" s="18"/>
      <c r="D65" s="18"/>
    </row>
    <row r="66" ht="15.75" customHeight="1">
      <c r="A66" s="11">
        <v>20701.0</v>
      </c>
      <c r="B66" s="9" t="s">
        <v>136</v>
      </c>
      <c r="C66" s="18"/>
      <c r="D66" s="18"/>
    </row>
    <row r="67" ht="15.75" customHeight="1">
      <c r="A67" s="11">
        <v>20702.0</v>
      </c>
      <c r="B67" s="9" t="s">
        <v>138</v>
      </c>
      <c r="C67" s="18"/>
      <c r="D67" s="18"/>
    </row>
    <row r="68" ht="15.75" customHeight="1">
      <c r="A68" s="11">
        <v>20801.0</v>
      </c>
      <c r="B68" s="9" t="s">
        <v>140</v>
      </c>
      <c r="C68" s="18"/>
      <c r="D68" s="18"/>
    </row>
    <row r="69" ht="15.75" customHeight="1">
      <c r="A69" s="11">
        <v>20802.0</v>
      </c>
      <c r="B69" s="9" t="s">
        <v>708</v>
      </c>
      <c r="C69" s="18"/>
      <c r="D69" s="18"/>
    </row>
    <row r="70" ht="15.75" customHeight="1">
      <c r="A70" s="11">
        <v>20803.0</v>
      </c>
      <c r="B70" s="9" t="s">
        <v>709</v>
      </c>
      <c r="C70" s="18"/>
      <c r="D70" s="18"/>
    </row>
    <row r="71" ht="15.75" customHeight="1">
      <c r="A71" s="11">
        <v>20804.0</v>
      </c>
      <c r="B71" s="9" t="s">
        <v>146</v>
      </c>
      <c r="C71" s="18"/>
      <c r="D71" s="18"/>
    </row>
    <row r="72" ht="15.75" customHeight="1">
      <c r="A72" s="11">
        <v>20805.0</v>
      </c>
      <c r="B72" s="9" t="s">
        <v>710</v>
      </c>
      <c r="C72" s="18"/>
      <c r="D72" s="18"/>
    </row>
    <row r="73" ht="15.75" customHeight="1">
      <c r="A73" s="11">
        <v>20806.0</v>
      </c>
      <c r="B73" s="9" t="s">
        <v>150</v>
      </c>
      <c r="C73" s="18"/>
      <c r="D73" s="18"/>
    </row>
    <row r="74" ht="15.75" customHeight="1">
      <c r="A74" s="11">
        <v>20807.0</v>
      </c>
      <c r="B74" s="9" t="s">
        <v>152</v>
      </c>
      <c r="C74" s="18"/>
      <c r="D74" s="18"/>
    </row>
    <row r="75" ht="15.75" customHeight="1">
      <c r="A75" s="11">
        <v>20901.0</v>
      </c>
      <c r="B75" s="9" t="s">
        <v>154</v>
      </c>
      <c r="C75" s="18"/>
      <c r="D75" s="18"/>
    </row>
    <row r="76" ht="15.75" customHeight="1">
      <c r="A76" s="11">
        <v>20902.0</v>
      </c>
      <c r="B76" s="9" t="s">
        <v>156</v>
      </c>
      <c r="C76" s="18"/>
      <c r="D76" s="18"/>
    </row>
    <row r="77" ht="15.75" customHeight="1">
      <c r="A77" s="11">
        <v>20903.0</v>
      </c>
      <c r="B77" s="9" t="s">
        <v>158</v>
      </c>
      <c r="C77" s="18"/>
      <c r="D77" s="18"/>
    </row>
    <row r="78" ht="15.75" customHeight="1">
      <c r="A78" s="11">
        <v>20904.0</v>
      </c>
      <c r="B78" s="9" t="s">
        <v>160</v>
      </c>
      <c r="C78" s="18"/>
      <c r="D78" s="18"/>
    </row>
    <row r="79" ht="15.75" customHeight="1">
      <c r="A79" s="11">
        <v>20905.0</v>
      </c>
      <c r="B79" s="9" t="s">
        <v>162</v>
      </c>
      <c r="C79" s="18"/>
      <c r="D79" s="18"/>
    </row>
    <row r="80" ht="15.75" customHeight="1">
      <c r="A80" s="11">
        <v>21001.0</v>
      </c>
      <c r="B80" s="9" t="s">
        <v>164</v>
      </c>
      <c r="C80" s="18"/>
      <c r="D80" s="18"/>
    </row>
    <row r="81" ht="15.75" customHeight="1">
      <c r="A81" s="11">
        <v>21002.0</v>
      </c>
      <c r="B81" s="9" t="s">
        <v>166</v>
      </c>
      <c r="C81" s="18"/>
      <c r="D81" s="18"/>
    </row>
    <row r="82" ht="15.75" customHeight="1">
      <c r="A82" s="11">
        <v>21003.0</v>
      </c>
      <c r="B82" s="9" t="s">
        <v>168</v>
      </c>
      <c r="C82" s="18"/>
      <c r="D82" s="18"/>
    </row>
    <row r="83" ht="15.75" customHeight="1">
      <c r="A83" s="11">
        <v>21004.0</v>
      </c>
      <c r="B83" s="9" t="s">
        <v>170</v>
      </c>
      <c r="C83" s="18"/>
      <c r="D83" s="18"/>
    </row>
    <row r="84" ht="15.75" customHeight="1">
      <c r="A84" s="11">
        <v>21005.0</v>
      </c>
      <c r="B84" s="9" t="s">
        <v>172</v>
      </c>
      <c r="C84" s="18"/>
      <c r="D84" s="18"/>
    </row>
    <row r="85" ht="15.75" customHeight="1">
      <c r="A85" s="11">
        <v>21006.0</v>
      </c>
      <c r="B85" s="9" t="s">
        <v>174</v>
      </c>
      <c r="C85" s="18"/>
      <c r="D85" s="18"/>
    </row>
    <row r="86" ht="15.75" customHeight="1">
      <c r="A86" s="11">
        <v>21101.0</v>
      </c>
      <c r="B86" s="9" t="s">
        <v>176</v>
      </c>
      <c r="C86" s="18"/>
      <c r="D86" s="18"/>
    </row>
    <row r="87" ht="15.75" customHeight="1">
      <c r="A87" s="11">
        <v>21102.0</v>
      </c>
      <c r="B87" s="9" t="s">
        <v>178</v>
      </c>
      <c r="C87" s="18"/>
      <c r="D87" s="18"/>
    </row>
    <row r="88" ht="15.75" customHeight="1">
      <c r="A88" s="11">
        <v>21103.0</v>
      </c>
      <c r="B88" s="9" t="s">
        <v>180</v>
      </c>
      <c r="C88" s="18"/>
      <c r="D88" s="18"/>
    </row>
    <row r="89" ht="15.75" customHeight="1">
      <c r="A89" s="11">
        <v>21104.0</v>
      </c>
      <c r="B89" s="9" t="s">
        <v>182</v>
      </c>
      <c r="C89" s="18"/>
      <c r="D89" s="18"/>
    </row>
    <row r="90" ht="15.75" customHeight="1">
      <c r="A90" s="11">
        <v>21105.0</v>
      </c>
      <c r="B90" s="9" t="s">
        <v>184</v>
      </c>
      <c r="C90" s="18"/>
      <c r="D90" s="18"/>
    </row>
    <row r="91" ht="15.75" customHeight="1">
      <c r="A91" s="11">
        <v>21201.0</v>
      </c>
      <c r="B91" s="9" t="s">
        <v>186</v>
      </c>
      <c r="C91" s="18"/>
      <c r="D91" s="18"/>
    </row>
    <row r="92" ht="15.75" customHeight="1">
      <c r="A92" s="11">
        <v>21202.0</v>
      </c>
      <c r="B92" s="9" t="s">
        <v>188</v>
      </c>
      <c r="C92" s="18"/>
      <c r="D92" s="18"/>
    </row>
    <row r="93" ht="15.75" customHeight="1">
      <c r="A93" s="11">
        <v>21203.0</v>
      </c>
      <c r="B93" s="9" t="s">
        <v>190</v>
      </c>
      <c r="C93" s="18"/>
      <c r="D93" s="18"/>
    </row>
    <row r="94" ht="15.75" customHeight="1">
      <c r="A94" s="11">
        <v>21204.0</v>
      </c>
      <c r="B94" s="9" t="s">
        <v>192</v>
      </c>
      <c r="C94" s="18"/>
      <c r="D94" s="18"/>
    </row>
    <row r="95" ht="15.75" customHeight="1">
      <c r="A95" s="11">
        <v>21301.0</v>
      </c>
      <c r="B95" s="9" t="s">
        <v>711</v>
      </c>
      <c r="C95" s="18"/>
      <c r="D95" s="18"/>
    </row>
    <row r="96" ht="15.75" customHeight="1">
      <c r="A96" s="11">
        <v>21302.0</v>
      </c>
      <c r="B96" s="9" t="s">
        <v>196</v>
      </c>
      <c r="C96" s="18"/>
      <c r="D96" s="18"/>
    </row>
    <row r="97" ht="15.75" customHeight="1">
      <c r="A97" s="11">
        <v>21303.0</v>
      </c>
      <c r="B97" s="9" t="s">
        <v>198</v>
      </c>
      <c r="C97" s="18"/>
      <c r="D97" s="18"/>
    </row>
    <row r="98" ht="15.75" customHeight="1">
      <c r="A98" s="11">
        <v>21304.0</v>
      </c>
      <c r="B98" s="9" t="s">
        <v>200</v>
      </c>
      <c r="C98" s="18"/>
      <c r="D98" s="18"/>
    </row>
    <row r="99" ht="15.75" customHeight="1">
      <c r="A99" s="11">
        <v>21305.0</v>
      </c>
      <c r="B99" s="9" t="s">
        <v>202</v>
      </c>
      <c r="C99" s="18"/>
      <c r="D99" s="18"/>
    </row>
    <row r="100" ht="15.75" customHeight="1">
      <c r="A100" s="11">
        <v>21306.0</v>
      </c>
      <c r="B100" s="9" t="s">
        <v>204</v>
      </c>
      <c r="C100" s="18"/>
      <c r="D100" s="18"/>
    </row>
    <row r="101" ht="15.75" customHeight="1">
      <c r="A101" s="11">
        <v>21307.0</v>
      </c>
      <c r="B101" s="9" t="s">
        <v>206</v>
      </c>
      <c r="C101" s="18"/>
      <c r="D101" s="18"/>
    </row>
    <row r="102" ht="15.75" customHeight="1">
      <c r="A102" s="11">
        <v>21401.0</v>
      </c>
      <c r="B102" s="9" t="s">
        <v>208</v>
      </c>
      <c r="C102" s="18"/>
      <c r="D102" s="18"/>
    </row>
    <row r="103" ht="15.75" customHeight="1">
      <c r="A103" s="11">
        <v>21402.0</v>
      </c>
      <c r="B103" s="9" t="s">
        <v>210</v>
      </c>
      <c r="C103" s="18"/>
      <c r="D103" s="18"/>
    </row>
    <row r="104" ht="15.75" customHeight="1">
      <c r="A104" s="11">
        <v>21501.0</v>
      </c>
      <c r="B104" s="9" t="s">
        <v>712</v>
      </c>
      <c r="C104" s="18"/>
      <c r="D104" s="18"/>
    </row>
    <row r="105" ht="15.75" customHeight="1">
      <c r="A105" s="11">
        <v>21502.0</v>
      </c>
      <c r="B105" s="9" t="s">
        <v>214</v>
      </c>
      <c r="C105" s="18"/>
      <c r="D105" s="18"/>
    </row>
    <row r="106" ht="15.75" customHeight="1">
      <c r="A106" s="11">
        <v>21601.0</v>
      </c>
      <c r="B106" s="9" t="s">
        <v>216</v>
      </c>
      <c r="C106" s="18"/>
      <c r="D106" s="18"/>
    </row>
    <row r="107" ht="15.75" customHeight="1">
      <c r="A107" s="11">
        <v>21602.0</v>
      </c>
      <c r="B107" s="9" t="s">
        <v>218</v>
      </c>
      <c r="C107" s="18"/>
      <c r="D107" s="18"/>
    </row>
    <row r="108" ht="15.75" customHeight="1">
      <c r="A108" s="11">
        <v>21701.0</v>
      </c>
      <c r="B108" s="9" t="s">
        <v>220</v>
      </c>
      <c r="C108" s="18"/>
      <c r="D108" s="18"/>
    </row>
    <row r="109" ht="15.75" customHeight="1">
      <c r="A109" s="11">
        <v>21702.0</v>
      </c>
      <c r="B109" s="9" t="s">
        <v>222</v>
      </c>
      <c r="C109" s="18"/>
      <c r="D109" s="18"/>
    </row>
    <row r="110" ht="15.75" customHeight="1">
      <c r="A110" s="11">
        <v>21703.0</v>
      </c>
      <c r="B110" s="9" t="s">
        <v>224</v>
      </c>
      <c r="C110" s="18"/>
      <c r="D110" s="18"/>
    </row>
    <row r="111" ht="15.75" customHeight="1">
      <c r="A111" s="11">
        <v>21801.0</v>
      </c>
      <c r="B111" s="9" t="s">
        <v>226</v>
      </c>
      <c r="C111" s="18"/>
      <c r="D111" s="18"/>
    </row>
    <row r="112" ht="15.75" customHeight="1">
      <c r="A112" s="11">
        <v>21802.0</v>
      </c>
      <c r="B112" s="9" t="s">
        <v>228</v>
      </c>
      <c r="C112" s="18"/>
      <c r="D112" s="18"/>
    </row>
    <row r="113" ht="15.75" customHeight="1">
      <c r="A113" s="11">
        <v>21803.0</v>
      </c>
      <c r="B113" s="9" t="s">
        <v>230</v>
      </c>
      <c r="C113" s="18"/>
      <c r="D113" s="18"/>
    </row>
    <row r="114" ht="15.75" customHeight="1">
      <c r="A114" s="11">
        <v>21901.0</v>
      </c>
      <c r="B114" s="9" t="s">
        <v>232</v>
      </c>
      <c r="C114" s="18"/>
      <c r="D114" s="18"/>
    </row>
    <row r="115" ht="15.75" customHeight="1">
      <c r="A115" s="11">
        <v>21902.0</v>
      </c>
      <c r="B115" s="9" t="s">
        <v>234</v>
      </c>
      <c r="C115" s="18"/>
      <c r="D115" s="18"/>
    </row>
    <row r="116" ht="15.75" customHeight="1">
      <c r="A116" s="11">
        <v>22001.0</v>
      </c>
      <c r="B116" s="9" t="s">
        <v>236</v>
      </c>
      <c r="C116" s="18"/>
      <c r="D116" s="18"/>
    </row>
    <row r="117" ht="15.75" customHeight="1">
      <c r="A117" s="11">
        <v>22002.0</v>
      </c>
      <c r="B117" s="9" t="s">
        <v>238</v>
      </c>
      <c r="C117" s="18"/>
      <c r="D117" s="18"/>
    </row>
    <row r="118" ht="15.75" customHeight="1">
      <c r="A118" s="11">
        <v>30101.0</v>
      </c>
      <c r="B118" s="9" t="s">
        <v>713</v>
      </c>
      <c r="C118" s="18"/>
      <c r="D118" s="18"/>
    </row>
    <row r="119" ht="15.75" customHeight="1">
      <c r="A119" s="11">
        <v>30201.0</v>
      </c>
      <c r="B119" s="9" t="s">
        <v>242</v>
      </c>
      <c r="C119" s="18"/>
      <c r="D119" s="18"/>
    </row>
    <row r="120" ht="15.75" customHeight="1">
      <c r="A120" s="11">
        <v>30202.0</v>
      </c>
      <c r="B120" s="9" t="s">
        <v>244</v>
      </c>
      <c r="C120" s="18"/>
      <c r="D120" s="18"/>
    </row>
    <row r="121" ht="15.75" customHeight="1">
      <c r="A121" s="11">
        <v>30203.0</v>
      </c>
      <c r="B121" s="9" t="s">
        <v>246</v>
      </c>
      <c r="C121" s="18"/>
      <c r="D121" s="18"/>
    </row>
    <row r="122" ht="15.75" customHeight="1">
      <c r="A122" s="11">
        <v>30301.0</v>
      </c>
      <c r="B122" s="9" t="s">
        <v>714</v>
      </c>
      <c r="C122" s="18"/>
      <c r="D122" s="18"/>
    </row>
    <row r="123" ht="15.75" customHeight="1">
      <c r="A123" s="11">
        <v>30302.0</v>
      </c>
      <c r="B123" s="9" t="s">
        <v>250</v>
      </c>
      <c r="C123" s="18"/>
      <c r="D123" s="18"/>
    </row>
    <row r="124" ht="15.75" customHeight="1">
      <c r="A124" s="11">
        <v>30303.0</v>
      </c>
      <c r="B124" s="9" t="s">
        <v>252</v>
      </c>
      <c r="C124" s="18"/>
      <c r="D124" s="18"/>
    </row>
    <row r="125" ht="15.75" customHeight="1">
      <c r="A125" s="11">
        <v>30401.0</v>
      </c>
      <c r="B125" s="9" t="s">
        <v>715</v>
      </c>
      <c r="C125" s="18"/>
      <c r="D125" s="18"/>
    </row>
    <row r="126" ht="15.75" customHeight="1">
      <c r="A126" s="11">
        <v>30402.0</v>
      </c>
      <c r="B126" s="9" t="s">
        <v>256</v>
      </c>
      <c r="C126" s="18"/>
      <c r="D126" s="18"/>
    </row>
    <row r="127" ht="15.75" customHeight="1">
      <c r="A127" s="11">
        <v>30403.0</v>
      </c>
      <c r="B127" s="9" t="s">
        <v>258</v>
      </c>
      <c r="C127" s="18"/>
      <c r="D127" s="18"/>
    </row>
    <row r="128" ht="15.75" customHeight="1">
      <c r="A128" s="11">
        <v>30404.0</v>
      </c>
      <c r="B128" s="9" t="s">
        <v>260</v>
      </c>
      <c r="C128" s="18"/>
      <c r="D128" s="18"/>
    </row>
    <row r="129" ht="15.75" customHeight="1">
      <c r="A129" s="11">
        <v>30501.0</v>
      </c>
      <c r="B129" s="9" t="s">
        <v>262</v>
      </c>
      <c r="C129" s="18"/>
      <c r="D129" s="18"/>
    </row>
    <row r="130" ht="15.75" customHeight="1">
      <c r="A130" s="11">
        <v>30502.0</v>
      </c>
      <c r="B130" s="9" t="s">
        <v>264</v>
      </c>
      <c r="C130" s="18"/>
      <c r="D130" s="18"/>
    </row>
    <row r="131" ht="15.75" customHeight="1">
      <c r="A131" s="11">
        <v>30601.0</v>
      </c>
      <c r="B131" s="9" t="s">
        <v>716</v>
      </c>
      <c r="C131" s="18"/>
      <c r="D131" s="18"/>
    </row>
    <row r="132" ht="15.75" customHeight="1">
      <c r="A132" s="11">
        <v>30602.0</v>
      </c>
      <c r="B132" s="9" t="s">
        <v>268</v>
      </c>
      <c r="C132" s="18"/>
      <c r="D132" s="18"/>
    </row>
    <row r="133" ht="15.75" customHeight="1">
      <c r="A133" s="11">
        <v>30701.0</v>
      </c>
      <c r="B133" s="9" t="s">
        <v>270</v>
      </c>
      <c r="C133" s="18"/>
      <c r="D133" s="18"/>
    </row>
    <row r="134" ht="15.75" customHeight="1">
      <c r="A134" s="11">
        <v>30702.0</v>
      </c>
      <c r="B134" s="9" t="s">
        <v>272</v>
      </c>
      <c r="C134" s="18"/>
      <c r="D134" s="18"/>
    </row>
    <row r="135" ht="15.75" customHeight="1">
      <c r="A135" s="11">
        <v>30703.0</v>
      </c>
      <c r="B135" s="9" t="s">
        <v>274</v>
      </c>
      <c r="C135" s="18"/>
      <c r="D135" s="18"/>
    </row>
    <row r="136" ht="15.75" customHeight="1">
      <c r="A136" s="11">
        <v>30801.0</v>
      </c>
      <c r="B136" s="9" t="s">
        <v>276</v>
      </c>
      <c r="C136" s="18"/>
      <c r="D136" s="18"/>
    </row>
    <row r="137" ht="15.75" customHeight="1">
      <c r="A137" s="11">
        <v>30802.0</v>
      </c>
      <c r="B137" s="9" t="s">
        <v>717</v>
      </c>
      <c r="C137" s="18"/>
      <c r="D137" s="18"/>
    </row>
    <row r="138" ht="15.75" customHeight="1">
      <c r="A138" s="11">
        <v>30803.0</v>
      </c>
      <c r="B138" s="9" t="s">
        <v>280</v>
      </c>
      <c r="C138" s="18"/>
      <c r="D138" s="18"/>
    </row>
    <row r="139" ht="15.75" customHeight="1">
      <c r="A139" s="11">
        <v>30901.0</v>
      </c>
      <c r="B139" s="9" t="s">
        <v>282</v>
      </c>
      <c r="C139" s="18"/>
      <c r="D139" s="18"/>
    </row>
    <row r="140" ht="15.75" customHeight="1">
      <c r="A140" s="11">
        <v>30902.0</v>
      </c>
      <c r="B140" s="9" t="s">
        <v>284</v>
      </c>
      <c r="C140" s="18"/>
      <c r="D140" s="18"/>
    </row>
    <row r="141" ht="15.75" customHeight="1">
      <c r="A141" s="11">
        <v>30903.0</v>
      </c>
      <c r="B141" s="9" t="s">
        <v>286</v>
      </c>
      <c r="C141" s="18"/>
      <c r="D141" s="18"/>
    </row>
    <row r="142" ht="15.75" customHeight="1">
      <c r="A142" s="11">
        <v>30904.0</v>
      </c>
      <c r="B142" s="9" t="s">
        <v>718</v>
      </c>
      <c r="C142" s="18"/>
      <c r="D142" s="18"/>
    </row>
    <row r="143" ht="15.75" customHeight="1">
      <c r="A143" s="11">
        <v>30905.0</v>
      </c>
      <c r="B143" s="9" t="s">
        <v>290</v>
      </c>
      <c r="C143" s="18"/>
      <c r="D143" s="18"/>
    </row>
    <row r="144" ht="15.75" customHeight="1">
      <c r="A144" s="11">
        <v>31001.0</v>
      </c>
      <c r="B144" s="9" t="s">
        <v>292</v>
      </c>
      <c r="C144" s="18"/>
      <c r="D144" s="18"/>
    </row>
    <row r="145" ht="15.75" customHeight="1">
      <c r="A145" s="11">
        <v>31002.0</v>
      </c>
      <c r="B145" s="9" t="s">
        <v>294</v>
      </c>
      <c r="C145" s="18"/>
      <c r="D145" s="18"/>
    </row>
    <row r="146" ht="15.75" customHeight="1">
      <c r="A146" s="11">
        <v>31003.0</v>
      </c>
      <c r="B146" s="9" t="s">
        <v>296</v>
      </c>
      <c r="C146" s="18"/>
      <c r="D146" s="18"/>
    </row>
    <row r="147" ht="15.75" customHeight="1">
      <c r="A147" s="11">
        <v>31101.0</v>
      </c>
      <c r="B147" s="9" t="s">
        <v>298</v>
      </c>
      <c r="C147" s="18"/>
      <c r="D147" s="18"/>
    </row>
    <row r="148" ht="15.75" customHeight="1">
      <c r="A148" s="11">
        <v>31201.0</v>
      </c>
      <c r="B148" s="9" t="s">
        <v>719</v>
      </c>
      <c r="C148" s="18"/>
      <c r="D148" s="18"/>
    </row>
    <row r="149" ht="15.75" customHeight="1">
      <c r="A149" s="11">
        <v>31202.0</v>
      </c>
      <c r="B149" s="9" t="s">
        <v>302</v>
      </c>
      <c r="C149" s="18"/>
      <c r="D149" s="18"/>
    </row>
    <row r="150" ht="15.75" customHeight="1">
      <c r="A150" s="11">
        <v>31203.0</v>
      </c>
      <c r="B150" s="9" t="s">
        <v>304</v>
      </c>
      <c r="C150" s="18"/>
      <c r="D150" s="18"/>
    </row>
    <row r="151" ht="15.75" customHeight="1">
      <c r="A151" s="11">
        <v>31204.0</v>
      </c>
      <c r="B151" s="9" t="s">
        <v>306</v>
      </c>
      <c r="C151" s="18"/>
      <c r="D151" s="18"/>
    </row>
    <row r="152" ht="15.75" customHeight="1">
      <c r="A152" s="11">
        <v>31205.0</v>
      </c>
      <c r="B152" s="9" t="s">
        <v>308</v>
      </c>
      <c r="C152" s="18"/>
      <c r="D152" s="18"/>
    </row>
    <row r="153" ht="15.75" customHeight="1">
      <c r="A153" s="11">
        <v>31206.0</v>
      </c>
      <c r="B153" s="9" t="s">
        <v>310</v>
      </c>
      <c r="C153" s="18"/>
      <c r="D153" s="18"/>
    </row>
    <row r="154" ht="15.75" customHeight="1">
      <c r="A154" s="11">
        <v>31301.0</v>
      </c>
      <c r="B154" s="9" t="s">
        <v>312</v>
      </c>
      <c r="C154" s="18"/>
      <c r="D154" s="18"/>
    </row>
    <row r="155" ht="15.75" customHeight="1">
      <c r="A155" s="11">
        <v>31302.0</v>
      </c>
      <c r="B155" s="9" t="s">
        <v>314</v>
      </c>
      <c r="C155" s="18"/>
      <c r="D155" s="18"/>
    </row>
    <row r="156" ht="15.75" customHeight="1">
      <c r="A156" s="11">
        <v>31303.0</v>
      </c>
      <c r="B156" s="9" t="s">
        <v>316</v>
      </c>
      <c r="C156" s="18"/>
      <c r="D156" s="18"/>
    </row>
    <row r="157" ht="15.75" customHeight="1">
      <c r="A157" s="11">
        <v>31304.0</v>
      </c>
      <c r="B157" s="9" t="s">
        <v>318</v>
      </c>
      <c r="C157" s="18"/>
      <c r="D157" s="18"/>
    </row>
    <row r="158" ht="15.75" customHeight="1">
      <c r="A158" s="11">
        <v>31401.0</v>
      </c>
      <c r="B158" s="9" t="s">
        <v>320</v>
      </c>
      <c r="C158" s="18"/>
      <c r="D158" s="18"/>
    </row>
    <row r="159" ht="15.75" customHeight="1">
      <c r="A159" s="11">
        <v>31402.0</v>
      </c>
      <c r="B159" s="9" t="s">
        <v>322</v>
      </c>
      <c r="C159" s="18"/>
      <c r="D159" s="18"/>
    </row>
    <row r="160" ht="15.75" customHeight="1">
      <c r="A160" s="11">
        <v>31403.0</v>
      </c>
      <c r="B160" s="9" t="s">
        <v>324</v>
      </c>
      <c r="C160" s="18"/>
      <c r="D160" s="18"/>
    </row>
    <row r="161" ht="15.75" customHeight="1">
      <c r="A161" s="11">
        <v>31404.0</v>
      </c>
      <c r="B161" s="9" t="s">
        <v>326</v>
      </c>
      <c r="C161" s="18"/>
      <c r="D161" s="18"/>
    </row>
    <row r="162" ht="15.75" customHeight="1">
      <c r="A162" s="11">
        <v>31405.0</v>
      </c>
      <c r="B162" s="9" t="s">
        <v>720</v>
      </c>
      <c r="C162" s="18"/>
      <c r="D162" s="18"/>
    </row>
    <row r="163" ht="15.75" customHeight="1">
      <c r="A163" s="11">
        <v>31501.0</v>
      </c>
      <c r="B163" s="9" t="s">
        <v>721</v>
      </c>
      <c r="C163" s="18"/>
      <c r="D163" s="18"/>
    </row>
    <row r="164" ht="15.75" customHeight="1">
      <c r="A164" s="11">
        <v>31601.0</v>
      </c>
      <c r="B164" s="9" t="s">
        <v>332</v>
      </c>
      <c r="C164" s="18"/>
      <c r="D164" s="18"/>
    </row>
    <row r="165" ht="15.75" customHeight="1">
      <c r="A165" s="11">
        <v>31602.0</v>
      </c>
      <c r="B165" s="9" t="s">
        <v>334</v>
      </c>
      <c r="C165" s="18"/>
      <c r="D165" s="18"/>
    </row>
    <row r="166" ht="15.75" customHeight="1">
      <c r="A166" s="11">
        <v>40101.0</v>
      </c>
      <c r="B166" s="9" t="s">
        <v>336</v>
      </c>
      <c r="C166" s="18"/>
      <c r="D166" s="18"/>
    </row>
    <row r="167" ht="15.75" customHeight="1">
      <c r="A167" s="11">
        <v>40102.0</v>
      </c>
      <c r="B167" s="9" t="s">
        <v>338</v>
      </c>
      <c r="C167" s="18"/>
      <c r="D167" s="18"/>
    </row>
    <row r="168" ht="15.75" customHeight="1">
      <c r="A168" s="11">
        <v>40103.0</v>
      </c>
      <c r="B168" s="9" t="s">
        <v>340</v>
      </c>
      <c r="C168" s="18"/>
      <c r="D168" s="18"/>
    </row>
    <row r="169" ht="15.75" customHeight="1">
      <c r="A169" s="11">
        <v>40104.0</v>
      </c>
      <c r="B169" s="9" t="s">
        <v>722</v>
      </c>
      <c r="C169" s="18"/>
      <c r="D169" s="18"/>
    </row>
    <row r="170" ht="15.75" customHeight="1">
      <c r="A170" s="11">
        <v>40201.0</v>
      </c>
      <c r="B170" s="9" t="s">
        <v>344</v>
      </c>
      <c r="C170" s="18"/>
      <c r="D170" s="18"/>
    </row>
    <row r="171" ht="15.75" customHeight="1">
      <c r="A171" s="11">
        <v>40202.0</v>
      </c>
      <c r="B171" s="9" t="s">
        <v>723</v>
      </c>
      <c r="C171" s="18"/>
      <c r="D171" s="18"/>
    </row>
    <row r="172" ht="15.75" customHeight="1">
      <c r="A172" s="11">
        <v>40301.0</v>
      </c>
      <c r="B172" s="9" t="s">
        <v>348</v>
      </c>
      <c r="C172" s="18"/>
      <c r="D172" s="18"/>
    </row>
    <row r="173" ht="15.75" customHeight="1">
      <c r="A173" s="11">
        <v>40302.0</v>
      </c>
      <c r="B173" s="9" t="s">
        <v>724</v>
      </c>
      <c r="C173" s="18"/>
      <c r="D173" s="18"/>
    </row>
    <row r="174" ht="15.75" customHeight="1">
      <c r="A174" s="11">
        <v>40401.0</v>
      </c>
      <c r="B174" s="9" t="s">
        <v>352</v>
      </c>
      <c r="C174" s="18"/>
      <c r="D174" s="18"/>
    </row>
    <row r="175" ht="15.75" customHeight="1">
      <c r="A175" s="11">
        <v>40402.0</v>
      </c>
      <c r="B175" s="9" t="s">
        <v>354</v>
      </c>
      <c r="C175" s="18"/>
      <c r="D175" s="18"/>
    </row>
    <row r="176" ht="15.75" customHeight="1">
      <c r="A176" s="11">
        <v>40501.0</v>
      </c>
      <c r="B176" s="9" t="s">
        <v>356</v>
      </c>
      <c r="C176" s="18"/>
      <c r="D176" s="18"/>
    </row>
    <row r="177" ht="15.75" customHeight="1">
      <c r="A177" s="11">
        <v>40502.0</v>
      </c>
      <c r="B177" s="9" t="s">
        <v>358</v>
      </c>
      <c r="C177" s="18"/>
      <c r="D177" s="18"/>
    </row>
    <row r="178" ht="15.75" customHeight="1">
      <c r="A178" s="11">
        <v>40503.0</v>
      </c>
      <c r="B178" s="9" t="s">
        <v>360</v>
      </c>
      <c r="C178" s="18"/>
      <c r="D178" s="18"/>
    </row>
    <row r="179" ht="15.75" customHeight="1">
      <c r="A179" s="11">
        <v>40504.0</v>
      </c>
      <c r="B179" s="9" t="s">
        <v>725</v>
      </c>
      <c r="C179" s="18"/>
      <c r="D179" s="18"/>
    </row>
    <row r="180" ht="15.75" customHeight="1">
      <c r="A180" s="11">
        <v>40505.0</v>
      </c>
      <c r="B180" s="9" t="s">
        <v>364</v>
      </c>
      <c r="C180" s="18"/>
      <c r="D180" s="18"/>
    </row>
    <row r="181" ht="15.75" customHeight="1">
      <c r="A181" s="11">
        <v>40601.0</v>
      </c>
      <c r="B181" s="9" t="s">
        <v>366</v>
      </c>
      <c r="C181" s="18"/>
      <c r="D181" s="18"/>
    </row>
    <row r="182" ht="15.75" customHeight="1">
      <c r="A182" s="11">
        <v>40602.0</v>
      </c>
      <c r="B182" s="9" t="s">
        <v>368</v>
      </c>
      <c r="C182" s="18"/>
      <c r="D182" s="18"/>
    </row>
    <row r="183" ht="15.75" customHeight="1">
      <c r="A183" s="11">
        <v>40603.0</v>
      </c>
      <c r="B183" s="9" t="s">
        <v>370</v>
      </c>
      <c r="C183" s="18"/>
      <c r="D183" s="18"/>
    </row>
    <row r="184" ht="15.75" customHeight="1">
      <c r="A184" s="11">
        <v>40701.0</v>
      </c>
      <c r="B184" s="9" t="s">
        <v>372</v>
      </c>
      <c r="C184" s="18"/>
      <c r="D184" s="18"/>
    </row>
    <row r="185" ht="15.75" customHeight="1">
      <c r="A185" s="11">
        <v>40702.0</v>
      </c>
      <c r="B185" s="9" t="s">
        <v>374</v>
      </c>
      <c r="C185" s="18"/>
      <c r="D185" s="18"/>
    </row>
    <row r="186" ht="15.75" customHeight="1">
      <c r="A186" s="11">
        <v>40801.0</v>
      </c>
      <c r="B186" s="9" t="s">
        <v>726</v>
      </c>
      <c r="C186" s="18"/>
      <c r="D186" s="18"/>
    </row>
    <row r="187" ht="15.75" customHeight="1">
      <c r="A187" s="11">
        <v>40802.0</v>
      </c>
      <c r="B187" s="9" t="s">
        <v>378</v>
      </c>
      <c r="C187" s="18"/>
      <c r="D187" s="18"/>
    </row>
    <row r="188" ht="15.75" customHeight="1">
      <c r="A188" s="11">
        <v>40901.0</v>
      </c>
      <c r="B188" s="9" t="s">
        <v>380</v>
      </c>
      <c r="C188" s="18"/>
      <c r="D188" s="18"/>
    </row>
    <row r="189" ht="15.75" customHeight="1">
      <c r="A189" s="11">
        <v>40902.0</v>
      </c>
      <c r="B189" s="9" t="s">
        <v>382</v>
      </c>
      <c r="C189" s="18"/>
      <c r="D189" s="18"/>
    </row>
    <row r="190" ht="15.75" customHeight="1">
      <c r="A190" s="11">
        <v>40903.0</v>
      </c>
      <c r="B190" s="9" t="s">
        <v>727</v>
      </c>
      <c r="C190" s="18"/>
      <c r="D190" s="18"/>
    </row>
    <row r="191" ht="15.75" customHeight="1">
      <c r="A191" s="11">
        <v>41001.0</v>
      </c>
      <c r="B191" s="9" t="s">
        <v>386</v>
      </c>
      <c r="C191" s="18"/>
      <c r="D191" s="18"/>
    </row>
    <row r="192" ht="15.75" customHeight="1">
      <c r="A192" s="11">
        <v>41101.0</v>
      </c>
      <c r="B192" s="9" t="s">
        <v>388</v>
      </c>
      <c r="C192" s="18"/>
      <c r="D192" s="18"/>
    </row>
    <row r="193" ht="15.75" customHeight="1">
      <c r="A193" s="11">
        <v>41201.0</v>
      </c>
      <c r="B193" s="9" t="s">
        <v>728</v>
      </c>
      <c r="C193" s="18"/>
      <c r="D193" s="18"/>
    </row>
    <row r="194" ht="15.75" customHeight="1">
      <c r="A194" s="11">
        <v>41202.0</v>
      </c>
      <c r="B194" s="9" t="s">
        <v>392</v>
      </c>
      <c r="C194" s="18"/>
      <c r="D194" s="18"/>
    </row>
    <row r="195" ht="15.75" customHeight="1">
      <c r="A195" s="11">
        <v>41301.0</v>
      </c>
      <c r="B195" s="9" t="s">
        <v>729</v>
      </c>
      <c r="C195" s="18"/>
      <c r="D195" s="18"/>
    </row>
    <row r="196" ht="15.75" customHeight="1">
      <c r="A196" s="11">
        <v>41401.0</v>
      </c>
      <c r="B196" s="9" t="s">
        <v>730</v>
      </c>
      <c r="C196" s="18"/>
      <c r="D196" s="18"/>
    </row>
    <row r="197" ht="15.75" customHeight="1">
      <c r="A197" s="11">
        <v>41501.0</v>
      </c>
      <c r="B197" s="9" t="s">
        <v>397</v>
      </c>
      <c r="C197" s="18"/>
      <c r="D197" s="18"/>
    </row>
    <row r="198" ht="15.75" customHeight="1">
      <c r="A198" s="11">
        <v>41502.0</v>
      </c>
      <c r="B198" s="9" t="s">
        <v>399</v>
      </c>
      <c r="C198" s="18"/>
      <c r="D198" s="18"/>
    </row>
    <row r="199" ht="15.75" customHeight="1">
      <c r="A199" s="11">
        <v>41503.0</v>
      </c>
      <c r="B199" s="9" t="s">
        <v>401</v>
      </c>
      <c r="C199" s="18"/>
      <c r="D199" s="18"/>
    </row>
    <row r="200" ht="15.75" customHeight="1">
      <c r="A200" s="11">
        <v>41601.0</v>
      </c>
      <c r="B200" s="9" t="s">
        <v>731</v>
      </c>
      <c r="C200" s="18"/>
      <c r="D200" s="18"/>
    </row>
    <row r="201" ht="15.75" customHeight="1">
      <c r="A201" s="11">
        <v>50101.0</v>
      </c>
      <c r="B201" s="9" t="s">
        <v>405</v>
      </c>
      <c r="C201" s="18"/>
      <c r="D201" s="18"/>
    </row>
    <row r="202" ht="15.75" customHeight="1">
      <c r="A202" s="11">
        <v>50102.0</v>
      </c>
      <c r="B202" s="9" t="s">
        <v>407</v>
      </c>
      <c r="C202" s="18"/>
      <c r="D202" s="18"/>
    </row>
    <row r="203" ht="15.75" customHeight="1">
      <c r="A203" s="11">
        <v>50103.0</v>
      </c>
      <c r="B203" s="9" t="s">
        <v>409</v>
      </c>
      <c r="C203" s="18"/>
      <c r="D203" s="18"/>
    </row>
    <row r="204" ht="15.75" customHeight="1">
      <c r="A204" s="11">
        <v>50104.0</v>
      </c>
      <c r="B204" s="9" t="s">
        <v>411</v>
      </c>
      <c r="C204" s="18"/>
      <c r="D204" s="18"/>
    </row>
    <row r="205" ht="15.75" customHeight="1">
      <c r="A205" s="11">
        <v>50201.0</v>
      </c>
      <c r="B205" s="9" t="s">
        <v>732</v>
      </c>
      <c r="C205" s="18"/>
      <c r="D205" s="18"/>
    </row>
    <row r="206" ht="15.75" customHeight="1">
      <c r="A206" s="11">
        <v>50202.0</v>
      </c>
      <c r="B206" s="9" t="s">
        <v>415</v>
      </c>
      <c r="C206" s="18"/>
      <c r="D206" s="18"/>
    </row>
    <row r="207" ht="15.75" customHeight="1">
      <c r="A207" s="11">
        <v>50203.0</v>
      </c>
      <c r="B207" s="9" t="s">
        <v>417</v>
      </c>
      <c r="C207" s="18"/>
      <c r="D207" s="18"/>
    </row>
    <row r="208" ht="15.75" customHeight="1">
      <c r="A208" s="11">
        <v>50204.0</v>
      </c>
      <c r="B208" s="9" t="s">
        <v>733</v>
      </c>
      <c r="C208" s="18"/>
      <c r="D208" s="18"/>
    </row>
    <row r="209" ht="15.75" customHeight="1">
      <c r="A209" s="11">
        <v>50301.0</v>
      </c>
      <c r="B209" s="9" t="s">
        <v>421</v>
      </c>
      <c r="C209" s="18"/>
      <c r="D209" s="18"/>
    </row>
    <row r="210" ht="15.75" customHeight="1">
      <c r="A210" s="11">
        <v>50302.0</v>
      </c>
      <c r="B210" s="9" t="s">
        <v>423</v>
      </c>
      <c r="C210" s="18"/>
      <c r="D210" s="18"/>
    </row>
    <row r="211" ht="15.75" customHeight="1">
      <c r="A211" s="11">
        <v>50303.0</v>
      </c>
      <c r="B211" s="9" t="s">
        <v>425</v>
      </c>
      <c r="C211" s="18"/>
      <c r="D211" s="18"/>
    </row>
    <row r="212" ht="15.75" customHeight="1">
      <c r="A212" s="11">
        <v>50401.0</v>
      </c>
      <c r="B212" s="9" t="s">
        <v>427</v>
      </c>
      <c r="C212" s="18"/>
      <c r="D212" s="18"/>
    </row>
    <row r="213" ht="15.75" customHeight="1">
      <c r="A213" s="11">
        <v>50402.0</v>
      </c>
      <c r="B213" s="9" t="s">
        <v>429</v>
      </c>
      <c r="C213" s="18"/>
      <c r="D213" s="18"/>
    </row>
    <row r="214" ht="15.75" customHeight="1">
      <c r="A214" s="11">
        <v>50403.0</v>
      </c>
      <c r="B214" s="9" t="s">
        <v>431</v>
      </c>
      <c r="C214" s="18"/>
      <c r="D214" s="18"/>
    </row>
    <row r="215" ht="15.75" customHeight="1">
      <c r="A215" s="11">
        <v>50404.0</v>
      </c>
      <c r="B215" s="9" t="s">
        <v>433</v>
      </c>
      <c r="C215" s="18"/>
      <c r="D215" s="18"/>
    </row>
    <row r="216" ht="15.75" customHeight="1">
      <c r="A216" s="11">
        <v>50405.0</v>
      </c>
      <c r="B216" s="9" t="s">
        <v>435</v>
      </c>
      <c r="C216" s="18"/>
      <c r="D216" s="18"/>
    </row>
    <row r="217" ht="15.75" customHeight="1">
      <c r="A217" s="11">
        <v>50501.0</v>
      </c>
      <c r="B217" s="9" t="s">
        <v>734</v>
      </c>
      <c r="C217" s="18"/>
      <c r="D217" s="18"/>
    </row>
    <row r="218" ht="15.75" customHeight="1">
      <c r="A218" s="11">
        <v>50502.0</v>
      </c>
      <c r="B218" s="9" t="s">
        <v>439</v>
      </c>
      <c r="C218" s="18"/>
      <c r="D218" s="18"/>
    </row>
    <row r="219" ht="15.75" customHeight="1">
      <c r="A219" s="11">
        <v>50601.0</v>
      </c>
      <c r="B219" s="9" t="s">
        <v>441</v>
      </c>
      <c r="C219" s="18"/>
      <c r="D219" s="18"/>
    </row>
    <row r="220" ht="15.75" customHeight="1">
      <c r="A220" s="11">
        <v>50602.0</v>
      </c>
      <c r="B220" s="9" t="s">
        <v>735</v>
      </c>
      <c r="C220" s="18"/>
      <c r="D220" s="18"/>
    </row>
    <row r="221" ht="15.75" customHeight="1">
      <c r="A221" s="11">
        <v>50701.0</v>
      </c>
      <c r="B221" s="9" t="s">
        <v>736</v>
      </c>
      <c r="C221" s="18"/>
      <c r="D221" s="18"/>
    </row>
    <row r="222" ht="15.75" customHeight="1">
      <c r="A222" s="11">
        <v>50702.0</v>
      </c>
      <c r="B222" s="9" t="s">
        <v>447</v>
      </c>
      <c r="C222" s="18"/>
      <c r="D222" s="18"/>
    </row>
    <row r="223" ht="15.75" customHeight="1">
      <c r="A223" s="11">
        <v>50801.0</v>
      </c>
      <c r="B223" s="9" t="s">
        <v>449</v>
      </c>
      <c r="C223" s="18"/>
      <c r="D223" s="18"/>
    </row>
    <row r="224" ht="15.75" customHeight="1">
      <c r="A224" s="11">
        <v>50802.0</v>
      </c>
      <c r="B224" s="9" t="s">
        <v>451</v>
      </c>
      <c r="C224" s="18"/>
      <c r="D224" s="18"/>
    </row>
    <row r="225" ht="15.75" customHeight="1">
      <c r="A225" s="11">
        <v>50901.0</v>
      </c>
      <c r="B225" s="9" t="s">
        <v>453</v>
      </c>
      <c r="C225" s="18"/>
      <c r="D225" s="18"/>
    </row>
    <row r="226" ht="15.75" customHeight="1">
      <c r="A226" s="11">
        <v>50902.0</v>
      </c>
      <c r="B226" s="9" t="s">
        <v>455</v>
      </c>
      <c r="C226" s="18"/>
      <c r="D226" s="18"/>
    </row>
    <row r="227" ht="15.75" customHeight="1">
      <c r="A227" s="11">
        <v>51001.0</v>
      </c>
      <c r="B227" s="9" t="s">
        <v>737</v>
      </c>
      <c r="C227" s="18"/>
      <c r="D227" s="18"/>
    </row>
    <row r="228" ht="15.75" customHeight="1">
      <c r="A228" s="11">
        <v>51002.0</v>
      </c>
      <c r="B228" s="9" t="s">
        <v>459</v>
      </c>
      <c r="C228" s="18"/>
      <c r="D228" s="18"/>
    </row>
    <row r="229" ht="15.75" customHeight="1">
      <c r="A229" s="11">
        <v>51003.0</v>
      </c>
      <c r="B229" s="9" t="s">
        <v>461</v>
      </c>
      <c r="C229" s="18"/>
      <c r="D229" s="18"/>
    </row>
    <row r="230" ht="15.75" customHeight="1">
      <c r="A230" s="11">
        <v>51101.0</v>
      </c>
      <c r="B230" s="9" t="s">
        <v>463</v>
      </c>
      <c r="C230" s="18"/>
      <c r="D230" s="18"/>
    </row>
    <row r="231" ht="15.75" customHeight="1">
      <c r="A231" s="11">
        <v>51102.0</v>
      </c>
      <c r="B231" s="9" t="s">
        <v>465</v>
      </c>
      <c r="C231" s="18"/>
      <c r="D231" s="18"/>
    </row>
    <row r="232" ht="15.75" customHeight="1">
      <c r="A232" s="11">
        <v>51103.0</v>
      </c>
      <c r="B232" s="9" t="s">
        <v>467</v>
      </c>
      <c r="C232" s="18"/>
      <c r="D232" s="18"/>
    </row>
    <row r="233" ht="15.75" customHeight="1">
      <c r="A233" s="11">
        <v>51201.0</v>
      </c>
      <c r="B233" s="9" t="s">
        <v>469</v>
      </c>
      <c r="C233" s="18"/>
      <c r="D233" s="18"/>
    </row>
    <row r="234" ht="15.75" customHeight="1">
      <c r="A234" s="11">
        <v>51202.0</v>
      </c>
      <c r="B234" s="9" t="s">
        <v>471</v>
      </c>
      <c r="C234" s="18"/>
      <c r="D234" s="18"/>
    </row>
    <row r="235" ht="15.75" customHeight="1">
      <c r="A235" s="11">
        <v>51203.0</v>
      </c>
      <c r="B235" s="9" t="s">
        <v>473</v>
      </c>
      <c r="C235" s="18"/>
      <c r="D235" s="18"/>
    </row>
    <row r="236" ht="15.75" customHeight="1">
      <c r="A236" s="11">
        <v>51204.0</v>
      </c>
      <c r="B236" s="9" t="s">
        <v>475</v>
      </c>
      <c r="C236" s="18"/>
      <c r="D236" s="18"/>
    </row>
    <row r="237" ht="15.75" customHeight="1">
      <c r="A237" s="11">
        <v>51301.0</v>
      </c>
      <c r="B237" s="9" t="s">
        <v>477</v>
      </c>
      <c r="C237" s="18"/>
      <c r="D237" s="18"/>
    </row>
    <row r="238" ht="15.75" customHeight="1">
      <c r="A238" s="11">
        <v>51302.0</v>
      </c>
      <c r="B238" s="9" t="s">
        <v>479</v>
      </c>
      <c r="C238" s="18"/>
      <c r="D238" s="18"/>
    </row>
    <row r="239" ht="15.75" customHeight="1">
      <c r="A239" s="11">
        <v>51401.0</v>
      </c>
      <c r="B239" s="9" t="s">
        <v>481</v>
      </c>
      <c r="C239" s="18"/>
      <c r="D239" s="18"/>
    </row>
    <row r="240" ht="15.75" customHeight="1">
      <c r="A240" s="11">
        <v>51402.0</v>
      </c>
      <c r="B240" s="9" t="s">
        <v>483</v>
      </c>
      <c r="C240" s="18"/>
      <c r="D240" s="18"/>
    </row>
    <row r="241" ht="15.75" customHeight="1">
      <c r="A241" s="11">
        <v>51501.0</v>
      </c>
      <c r="B241" s="9" t="s">
        <v>485</v>
      </c>
      <c r="C241" s="18"/>
      <c r="D241" s="18"/>
    </row>
    <row r="242" ht="15.75" customHeight="1">
      <c r="A242" s="11">
        <v>51601.0</v>
      </c>
      <c r="B242" s="9" t="s">
        <v>487</v>
      </c>
      <c r="C242" s="18"/>
      <c r="D242" s="18"/>
    </row>
    <row r="243" ht="15.75" customHeight="1">
      <c r="A243" s="11">
        <v>60101.0</v>
      </c>
      <c r="B243" s="9" t="s">
        <v>489</v>
      </c>
      <c r="C243" s="18"/>
      <c r="D243" s="18"/>
    </row>
    <row r="244" ht="15.75" customHeight="1">
      <c r="A244" s="11">
        <v>60201.0</v>
      </c>
      <c r="B244" s="9" t="s">
        <v>491</v>
      </c>
      <c r="C244" s="18"/>
      <c r="D244" s="18"/>
    </row>
    <row r="245" ht="15.75" customHeight="1">
      <c r="A245" s="11">
        <v>60202.0</v>
      </c>
      <c r="B245" s="9" t="s">
        <v>493</v>
      </c>
      <c r="C245" s="18"/>
      <c r="D245" s="18"/>
    </row>
    <row r="246" ht="15.75" customHeight="1">
      <c r="A246" s="11">
        <v>60301.0</v>
      </c>
      <c r="B246" s="9" t="s">
        <v>495</v>
      </c>
      <c r="C246" s="18"/>
      <c r="D246" s="18"/>
    </row>
    <row r="247" ht="15.75" customHeight="1">
      <c r="A247" s="11">
        <v>60302.0</v>
      </c>
      <c r="B247" s="9" t="s">
        <v>497</v>
      </c>
      <c r="C247" s="18"/>
      <c r="D247" s="18"/>
    </row>
    <row r="248" ht="15.75" customHeight="1">
      <c r="A248" s="11">
        <v>60303.0</v>
      </c>
      <c r="B248" s="9" t="s">
        <v>738</v>
      </c>
      <c r="C248" s="18"/>
      <c r="D248" s="18"/>
    </row>
    <row r="249" ht="15.75" customHeight="1">
      <c r="A249" s="11">
        <v>60401.0</v>
      </c>
      <c r="B249" s="9" t="s">
        <v>501</v>
      </c>
      <c r="C249" s="18"/>
      <c r="D249" s="18"/>
    </row>
    <row r="250" ht="15.75" customHeight="1">
      <c r="A250" s="11">
        <v>60402.0</v>
      </c>
      <c r="B250" s="9" t="s">
        <v>503</v>
      </c>
      <c r="C250" s="18"/>
      <c r="D250" s="18"/>
    </row>
    <row r="251" ht="15.75" customHeight="1">
      <c r="A251" s="11">
        <v>60501.0</v>
      </c>
      <c r="B251" s="9" t="s">
        <v>739</v>
      </c>
      <c r="C251" s="18"/>
      <c r="D251" s="18"/>
    </row>
    <row r="252" ht="15.75" customHeight="1">
      <c r="A252" s="11">
        <v>60502.0</v>
      </c>
      <c r="B252" s="9" t="s">
        <v>507</v>
      </c>
      <c r="C252" s="18"/>
      <c r="D252" s="18"/>
    </row>
    <row r="253" ht="15.75" customHeight="1">
      <c r="A253" s="11">
        <v>60601.0</v>
      </c>
      <c r="B253" s="9" t="s">
        <v>310</v>
      </c>
      <c r="C253" s="18"/>
      <c r="D253" s="18"/>
    </row>
    <row r="254" ht="15.75" customHeight="1">
      <c r="A254" s="11">
        <v>70101.0</v>
      </c>
      <c r="B254" s="9" t="s">
        <v>510</v>
      </c>
      <c r="C254" s="18"/>
      <c r="D254" s="18"/>
    </row>
    <row r="255" ht="15.75" customHeight="1">
      <c r="A255" s="11">
        <v>70102.0</v>
      </c>
      <c r="B255" s="9" t="s">
        <v>512</v>
      </c>
      <c r="C255" s="18"/>
      <c r="D255" s="18"/>
    </row>
    <row r="256" ht="15.75" customHeight="1">
      <c r="A256" s="11">
        <v>70103.0</v>
      </c>
      <c r="B256" s="9" t="s">
        <v>514</v>
      </c>
      <c r="C256" s="18"/>
      <c r="D256" s="18"/>
    </row>
    <row r="257" ht="15.75" customHeight="1">
      <c r="A257" s="11">
        <v>70104.0</v>
      </c>
      <c r="B257" s="9" t="s">
        <v>516</v>
      </c>
      <c r="C257" s="18"/>
      <c r="D257" s="18"/>
    </row>
    <row r="258" ht="15.75" customHeight="1">
      <c r="A258" s="11">
        <v>70105.0</v>
      </c>
      <c r="B258" s="9" t="s">
        <v>518</v>
      </c>
      <c r="C258" s="18"/>
      <c r="D258" s="18"/>
    </row>
    <row r="259" ht="15.75" customHeight="1">
      <c r="A259" s="11">
        <v>70201.0</v>
      </c>
      <c r="B259" s="9" t="s">
        <v>520</v>
      </c>
      <c r="C259" s="18"/>
      <c r="D259" s="18"/>
    </row>
    <row r="260" ht="15.75" customHeight="1">
      <c r="A260" s="11">
        <v>70202.0</v>
      </c>
      <c r="B260" s="9" t="s">
        <v>522</v>
      </c>
      <c r="C260" s="18"/>
      <c r="D260" s="18"/>
    </row>
    <row r="261" ht="15.75" customHeight="1">
      <c r="A261" s="11">
        <v>70301.0</v>
      </c>
      <c r="B261" s="9" t="s">
        <v>740</v>
      </c>
      <c r="C261" s="18"/>
      <c r="D261" s="18"/>
    </row>
    <row r="262" ht="15.75" customHeight="1">
      <c r="A262" s="11">
        <v>70302.0</v>
      </c>
      <c r="B262" s="9" t="s">
        <v>741</v>
      </c>
      <c r="C262" s="18"/>
      <c r="D262" s="18"/>
    </row>
    <row r="263" ht="15.75" customHeight="1">
      <c r="A263" s="11">
        <v>70303.0</v>
      </c>
      <c r="B263" s="9" t="s">
        <v>528</v>
      </c>
      <c r="C263" s="18"/>
      <c r="D263" s="18"/>
    </row>
    <row r="264" ht="15.75" customHeight="1">
      <c r="A264" s="11">
        <v>70401.0</v>
      </c>
      <c r="B264" s="9" t="s">
        <v>530</v>
      </c>
      <c r="C264" s="18"/>
      <c r="D264" s="18"/>
    </row>
    <row r="265" ht="15.75" customHeight="1">
      <c r="A265" s="11">
        <v>70402.0</v>
      </c>
      <c r="B265" s="9" t="s">
        <v>532</v>
      </c>
      <c r="C265" s="18"/>
      <c r="D265" s="18"/>
    </row>
    <row r="266" ht="15.75" customHeight="1">
      <c r="A266" s="11">
        <v>70403.0</v>
      </c>
      <c r="B266" s="9" t="s">
        <v>534</v>
      </c>
      <c r="C266" s="18"/>
      <c r="D266" s="18"/>
    </row>
    <row r="267" ht="15.75" customHeight="1">
      <c r="A267" s="11">
        <v>70404.0</v>
      </c>
      <c r="B267" s="9" t="s">
        <v>742</v>
      </c>
      <c r="C267" s="18"/>
      <c r="D267" s="18"/>
    </row>
    <row r="268" ht="15.75" customHeight="1">
      <c r="A268" s="11">
        <v>70501.0</v>
      </c>
      <c r="B268" s="9" t="s">
        <v>538</v>
      </c>
      <c r="C268" s="18"/>
      <c r="D268" s="18"/>
    </row>
    <row r="269" ht="15.75" customHeight="1">
      <c r="A269" s="11">
        <v>70502.0</v>
      </c>
      <c r="B269" s="9" t="s">
        <v>540</v>
      </c>
      <c r="C269" s="18"/>
      <c r="D269" s="18"/>
    </row>
    <row r="270" ht="15.75" customHeight="1">
      <c r="A270" s="11">
        <v>70503.0</v>
      </c>
      <c r="B270" s="9" t="s">
        <v>542</v>
      </c>
      <c r="C270" s="18"/>
      <c r="D270" s="18"/>
    </row>
    <row r="271" ht="15.75" customHeight="1">
      <c r="A271" s="11">
        <v>70601.0</v>
      </c>
      <c r="B271" s="9" t="s">
        <v>544</v>
      </c>
      <c r="C271" s="18"/>
      <c r="D271" s="18"/>
    </row>
    <row r="272" ht="15.75" customHeight="1">
      <c r="A272" s="11">
        <v>70602.0</v>
      </c>
      <c r="B272" s="9" t="s">
        <v>546</v>
      </c>
      <c r="C272" s="18"/>
      <c r="D272" s="18"/>
    </row>
    <row r="273" ht="15.75" customHeight="1">
      <c r="A273" s="11">
        <v>70603.0</v>
      </c>
      <c r="B273" s="9" t="s">
        <v>743</v>
      </c>
      <c r="C273" s="18"/>
      <c r="D273" s="18"/>
    </row>
    <row r="274" ht="15.75" customHeight="1">
      <c r="A274" s="11">
        <v>70701.0</v>
      </c>
      <c r="B274" s="9" t="s">
        <v>550</v>
      </c>
      <c r="C274" s="18"/>
      <c r="D274" s="18"/>
    </row>
    <row r="275" ht="15.75" customHeight="1">
      <c r="A275" s="11">
        <v>70702.0</v>
      </c>
      <c r="B275" s="9" t="s">
        <v>744</v>
      </c>
      <c r="C275" s="18"/>
      <c r="D275" s="18"/>
    </row>
    <row r="276" ht="15.75" customHeight="1">
      <c r="A276" s="11">
        <v>70703.0</v>
      </c>
      <c r="B276" s="9" t="s">
        <v>554</v>
      </c>
      <c r="C276" s="18"/>
      <c r="D276" s="18"/>
    </row>
    <row r="277" ht="15.75" customHeight="1">
      <c r="A277" s="11">
        <v>70704.0</v>
      </c>
      <c r="B277" s="9" t="s">
        <v>745</v>
      </c>
      <c r="C277" s="18"/>
      <c r="D277" s="18"/>
    </row>
    <row r="278" ht="15.75" customHeight="1">
      <c r="A278" s="11">
        <v>70705.0</v>
      </c>
      <c r="B278" s="9" t="s">
        <v>746</v>
      </c>
      <c r="C278" s="18"/>
      <c r="D278" s="18"/>
    </row>
    <row r="279" ht="15.75" customHeight="1">
      <c r="A279" s="11">
        <v>70706.0</v>
      </c>
      <c r="B279" s="9" t="s">
        <v>560</v>
      </c>
      <c r="C279" s="18"/>
      <c r="D279" s="18"/>
    </row>
    <row r="280" ht="15.75" customHeight="1">
      <c r="A280" s="11">
        <v>70707.0</v>
      </c>
      <c r="B280" s="9" t="s">
        <v>562</v>
      </c>
      <c r="C280" s="18"/>
      <c r="D280" s="18"/>
    </row>
    <row r="281" ht="15.75" customHeight="1">
      <c r="A281" s="11">
        <v>70801.0</v>
      </c>
      <c r="B281" s="9" t="s">
        <v>564</v>
      </c>
      <c r="C281" s="18"/>
      <c r="D281" s="18"/>
    </row>
    <row r="282" ht="15.75" customHeight="1">
      <c r="A282" s="11">
        <v>70802.0</v>
      </c>
      <c r="B282" s="9" t="s">
        <v>747</v>
      </c>
      <c r="C282" s="18"/>
      <c r="D282" s="18"/>
    </row>
    <row r="283" ht="15.75" customHeight="1">
      <c r="A283" s="11">
        <v>70803.0</v>
      </c>
      <c r="B283" s="9" t="s">
        <v>748</v>
      </c>
      <c r="C283" s="18"/>
      <c r="D283" s="18"/>
    </row>
    <row r="284" ht="15.75" customHeight="1">
      <c r="A284" s="11">
        <v>70804.0</v>
      </c>
      <c r="B284" s="9" t="s">
        <v>749</v>
      </c>
      <c r="C284" s="18"/>
      <c r="D284" s="18"/>
    </row>
    <row r="285" ht="15.75" customHeight="1">
      <c r="A285" s="11">
        <v>70805.0</v>
      </c>
      <c r="B285" s="9" t="s">
        <v>572</v>
      </c>
      <c r="C285" s="18"/>
      <c r="D285" s="18"/>
    </row>
    <row r="286" ht="15.75" customHeight="1">
      <c r="A286" s="11">
        <v>70901.0</v>
      </c>
      <c r="B286" s="9" t="s">
        <v>574</v>
      </c>
      <c r="C286" s="18"/>
      <c r="D286" s="18"/>
    </row>
    <row r="287" ht="15.75" customHeight="1">
      <c r="A287" s="11">
        <v>70902.0</v>
      </c>
      <c r="B287" s="9" t="s">
        <v>750</v>
      </c>
      <c r="C287" s="18"/>
      <c r="D287" s="18"/>
    </row>
    <row r="288" ht="15.75" customHeight="1">
      <c r="A288" s="11">
        <v>70903.0</v>
      </c>
      <c r="B288" s="9" t="s">
        <v>578</v>
      </c>
      <c r="C288" s="18"/>
      <c r="D288" s="18"/>
    </row>
    <row r="289" ht="15.75" customHeight="1">
      <c r="A289" s="11">
        <v>70904.0</v>
      </c>
      <c r="B289" s="9" t="s">
        <v>580</v>
      </c>
      <c r="C289" s="18"/>
      <c r="D289" s="18"/>
    </row>
    <row r="290" ht="15.75" customHeight="1">
      <c r="A290" s="11">
        <v>71001.0</v>
      </c>
      <c r="B290" s="9" t="s">
        <v>582</v>
      </c>
      <c r="C290" s="18"/>
      <c r="D290" s="18"/>
    </row>
    <row r="291" ht="15.75" customHeight="1">
      <c r="A291" s="11">
        <v>71002.0</v>
      </c>
      <c r="B291" s="9" t="s">
        <v>751</v>
      </c>
      <c r="C291" s="18"/>
      <c r="D291" s="18"/>
    </row>
    <row r="292" ht="15.75" customHeight="1">
      <c r="A292" s="11">
        <v>71003.0</v>
      </c>
      <c r="B292" s="9" t="s">
        <v>586</v>
      </c>
      <c r="C292" s="18"/>
      <c r="D292" s="18"/>
    </row>
    <row r="293" ht="15.75" customHeight="1">
      <c r="A293" s="11">
        <v>71004.0</v>
      </c>
      <c r="B293" s="9" t="s">
        <v>752</v>
      </c>
      <c r="C293" s="18"/>
      <c r="D293" s="18"/>
    </row>
    <row r="294" ht="15.75" customHeight="1">
      <c r="A294" s="11">
        <v>71005.0</v>
      </c>
      <c r="B294" s="9" t="s">
        <v>437</v>
      </c>
      <c r="C294" s="18"/>
      <c r="D294" s="18"/>
    </row>
    <row r="295" ht="15.75" customHeight="1">
      <c r="A295" s="11">
        <v>71101.0</v>
      </c>
      <c r="B295" s="9" t="s">
        <v>591</v>
      </c>
      <c r="C295" s="18"/>
      <c r="D295" s="18"/>
    </row>
    <row r="296" ht="15.75" customHeight="1">
      <c r="A296" s="11">
        <v>71102.0</v>
      </c>
      <c r="B296" s="9" t="s">
        <v>593</v>
      </c>
      <c r="C296" s="18"/>
      <c r="D296" s="18"/>
    </row>
    <row r="297" ht="15.75" customHeight="1">
      <c r="A297" s="11">
        <v>71103.0</v>
      </c>
      <c r="B297" s="9" t="s">
        <v>595</v>
      </c>
      <c r="C297" s="18"/>
      <c r="D297" s="18"/>
    </row>
    <row r="298" ht="15.75" customHeight="1">
      <c r="A298" s="11">
        <v>71104.0</v>
      </c>
      <c r="B298" s="9" t="s">
        <v>597</v>
      </c>
      <c r="C298" s="18"/>
      <c r="D298" s="18"/>
    </row>
    <row r="299" ht="15.75" customHeight="1">
      <c r="A299" s="11">
        <v>71105.0</v>
      </c>
      <c r="B299" s="9" t="s">
        <v>599</v>
      </c>
      <c r="C299" s="18"/>
      <c r="D299" s="18"/>
    </row>
    <row r="300" ht="15.75" customHeight="1">
      <c r="A300" s="11">
        <v>71106.0</v>
      </c>
      <c r="B300" s="9" t="s">
        <v>601</v>
      </c>
      <c r="C300" s="18"/>
      <c r="D300" s="18"/>
    </row>
    <row r="301" ht="15.75" customHeight="1">
      <c r="A301" s="11">
        <v>71201.0</v>
      </c>
      <c r="B301" s="9" t="s">
        <v>603</v>
      </c>
      <c r="C301" s="18"/>
      <c r="D301" s="18"/>
    </row>
    <row r="302" ht="15.75" customHeight="1">
      <c r="A302" s="11">
        <v>71301.0</v>
      </c>
      <c r="B302" s="9" t="s">
        <v>605</v>
      </c>
      <c r="C302" s="18"/>
      <c r="D302" s="18"/>
    </row>
    <row r="303" ht="15.75" customHeight="1">
      <c r="A303" s="11">
        <v>71302.0</v>
      </c>
      <c r="B303" s="9" t="s">
        <v>607</v>
      </c>
      <c r="C303" s="18"/>
      <c r="D303" s="18"/>
    </row>
    <row r="304" ht="15.75" customHeight="1">
      <c r="A304" s="11">
        <v>71401.0</v>
      </c>
      <c r="B304" s="9" t="s">
        <v>609</v>
      </c>
      <c r="C304" s="18"/>
      <c r="D304" s="18"/>
    </row>
    <row r="305" ht="15.75" customHeight="1">
      <c r="A305" s="11">
        <v>71402.0</v>
      </c>
      <c r="B305" s="9" t="s">
        <v>611</v>
      </c>
      <c r="C305" s="18"/>
      <c r="D305" s="18"/>
    </row>
    <row r="306" ht="15.75" customHeight="1">
      <c r="A306" s="11">
        <v>71403.0</v>
      </c>
      <c r="B306" s="9" t="s">
        <v>753</v>
      </c>
      <c r="C306" s="18"/>
      <c r="D306" s="18"/>
    </row>
    <row r="307" ht="15.75" customHeight="1">
      <c r="A307" s="11">
        <v>71501.0</v>
      </c>
      <c r="B307" s="9" t="s">
        <v>615</v>
      </c>
      <c r="C307" s="18"/>
      <c r="D307" s="18"/>
    </row>
    <row r="308" ht="15.75" customHeight="1">
      <c r="A308" s="11">
        <v>71502.0</v>
      </c>
      <c r="B308" s="9" t="s">
        <v>617</v>
      </c>
      <c r="C308" s="18"/>
      <c r="D308" s="18"/>
    </row>
    <row r="309" ht="15.75" customHeight="1">
      <c r="A309" s="11">
        <v>71503.0</v>
      </c>
      <c r="B309" s="9" t="s">
        <v>507</v>
      </c>
      <c r="C309" s="18"/>
      <c r="D309" s="18"/>
    </row>
    <row r="310" ht="15.75" customHeight="1">
      <c r="A310" s="11">
        <v>80101.0</v>
      </c>
      <c r="B310" s="9" t="s">
        <v>620</v>
      </c>
      <c r="C310" s="18"/>
      <c r="D310" s="18"/>
    </row>
    <row r="311" ht="15.75" customHeight="1">
      <c r="A311" s="11">
        <v>80102.0</v>
      </c>
      <c r="B311" s="9" t="s">
        <v>593</v>
      </c>
      <c r="C311" s="18"/>
      <c r="D311" s="18"/>
    </row>
    <row r="312" ht="15.75" customHeight="1">
      <c r="A312" s="11">
        <v>80201.0</v>
      </c>
      <c r="B312" s="9" t="s">
        <v>623</v>
      </c>
      <c r="C312" s="18"/>
      <c r="D312" s="18"/>
    </row>
    <row r="313" ht="15.75" customHeight="1">
      <c r="A313" s="11">
        <v>80202.0</v>
      </c>
      <c r="B313" s="9" t="s">
        <v>625</v>
      </c>
      <c r="C313" s="18"/>
      <c r="D313" s="18"/>
    </row>
    <row r="314" ht="15.75" customHeight="1">
      <c r="A314" s="11">
        <v>80301.0</v>
      </c>
      <c r="B314" s="9" t="s">
        <v>627</v>
      </c>
      <c r="C314" s="18"/>
      <c r="D314" s="18"/>
    </row>
    <row r="315" ht="15.75" customHeight="1">
      <c r="A315" s="11">
        <v>80302.0</v>
      </c>
      <c r="B315" s="9" t="s">
        <v>629</v>
      </c>
      <c r="C315" s="18"/>
      <c r="D315" s="18"/>
    </row>
    <row r="316" ht="15.75" customHeight="1">
      <c r="A316" s="11">
        <v>80303.0</v>
      </c>
      <c r="B316" s="9" t="s">
        <v>631</v>
      </c>
      <c r="C316" s="18"/>
      <c r="D316" s="18"/>
    </row>
    <row r="317" ht="15.75" customHeight="1">
      <c r="A317" s="11">
        <v>80304.0</v>
      </c>
      <c r="B317" s="9" t="s">
        <v>754</v>
      </c>
      <c r="C317" s="18"/>
      <c r="D317" s="18"/>
    </row>
    <row r="318" ht="15.75" customHeight="1">
      <c r="A318" s="11">
        <v>80401.0</v>
      </c>
      <c r="B318" s="9" t="s">
        <v>755</v>
      </c>
      <c r="C318" s="18"/>
      <c r="D318" s="18"/>
    </row>
    <row r="319" ht="15.75" customHeight="1">
      <c r="A319" s="11">
        <v>80402.0</v>
      </c>
      <c r="B319" s="9" t="s">
        <v>637</v>
      </c>
      <c r="C319" s="18"/>
      <c r="D319" s="18"/>
    </row>
    <row r="320" ht="15.75" customHeight="1">
      <c r="A320" s="11">
        <v>80501.0</v>
      </c>
      <c r="B320" s="9" t="s">
        <v>639</v>
      </c>
      <c r="C320" s="18"/>
      <c r="D320" s="18"/>
    </row>
    <row r="321" ht="15.75" customHeight="1">
      <c r="A321" s="11">
        <v>80601.0</v>
      </c>
      <c r="B321" s="9" t="s">
        <v>641</v>
      </c>
      <c r="C321" s="18"/>
      <c r="D321" s="18"/>
    </row>
    <row r="322" ht="15.75" customHeight="1">
      <c r="A322" s="11">
        <v>80602.0</v>
      </c>
      <c r="B322" s="9" t="s">
        <v>643</v>
      </c>
      <c r="C322" s="18"/>
      <c r="D322" s="18"/>
    </row>
    <row r="323" ht="15.75" customHeight="1">
      <c r="A323" s="11">
        <v>80701.0</v>
      </c>
      <c r="B323" s="9" t="s">
        <v>645</v>
      </c>
      <c r="C323" s="18"/>
      <c r="D323" s="18"/>
    </row>
    <row r="324" ht="15.75" customHeight="1">
      <c r="A324" s="11">
        <v>80702.0</v>
      </c>
      <c r="B324" s="9" t="s">
        <v>595</v>
      </c>
      <c r="C324" s="18"/>
      <c r="D324" s="18"/>
    </row>
    <row r="325" ht="15.75" customHeight="1">
      <c r="A325" s="11">
        <v>80703.0</v>
      </c>
      <c r="B325" s="9" t="s">
        <v>648</v>
      </c>
      <c r="C325" s="18"/>
      <c r="D325" s="18"/>
    </row>
    <row r="326" ht="15.75" customHeight="1">
      <c r="A326" s="11">
        <v>80801.0</v>
      </c>
      <c r="B326" s="9" t="s">
        <v>650</v>
      </c>
      <c r="C326" s="18"/>
      <c r="D326" s="18"/>
    </row>
    <row r="327" ht="15.75" customHeight="1">
      <c r="A327" s="11">
        <v>80802.0</v>
      </c>
      <c r="B327" s="9" t="s">
        <v>652</v>
      </c>
      <c r="C327" s="18"/>
      <c r="D327" s="18"/>
    </row>
    <row r="328" ht="15.75" customHeight="1">
      <c r="A328" s="11">
        <v>80803.0</v>
      </c>
      <c r="B328" s="9" t="s">
        <v>654</v>
      </c>
      <c r="C328" s="18"/>
      <c r="D328" s="18"/>
    </row>
    <row r="329" ht="15.75" customHeight="1">
      <c r="A329" s="11">
        <v>80901.0</v>
      </c>
      <c r="B329" s="9" t="s">
        <v>656</v>
      </c>
      <c r="C329" s="18"/>
      <c r="D329" s="18"/>
    </row>
    <row r="330" ht="15.75" customHeight="1">
      <c r="A330" s="11">
        <v>90101.0</v>
      </c>
      <c r="B330" s="9" t="s">
        <v>756</v>
      </c>
      <c r="C330" s="18"/>
      <c r="D330" s="18"/>
    </row>
    <row r="331" ht="15.75" customHeight="1">
      <c r="A331" s="11">
        <v>90102.0</v>
      </c>
      <c r="B331" s="9" t="s">
        <v>660</v>
      </c>
      <c r="C331" s="18"/>
      <c r="D331" s="18"/>
    </row>
    <row r="332" ht="15.75" customHeight="1">
      <c r="A332" s="11">
        <v>90103.0</v>
      </c>
      <c r="B332" s="9" t="s">
        <v>662</v>
      </c>
      <c r="C332" s="18"/>
      <c r="D332" s="18"/>
    </row>
    <row r="333" ht="15.75" customHeight="1">
      <c r="A333" s="11">
        <v>90104.0</v>
      </c>
      <c r="B333" s="9" t="s">
        <v>664</v>
      </c>
      <c r="C333" s="18"/>
      <c r="D333" s="18"/>
    </row>
    <row r="334" ht="15.75" customHeight="1">
      <c r="A334" s="11">
        <v>90201.0</v>
      </c>
      <c r="B334" s="9" t="s">
        <v>757</v>
      </c>
      <c r="C334" s="18"/>
      <c r="D334" s="18"/>
    </row>
    <row r="335" ht="15.75" customHeight="1">
      <c r="A335" s="11">
        <v>90202.0</v>
      </c>
      <c r="B335" s="9" t="s">
        <v>437</v>
      </c>
      <c r="C335" s="18"/>
      <c r="D335" s="18"/>
    </row>
    <row r="336" ht="15.75" customHeight="1">
      <c r="A336" s="11">
        <v>90203.0</v>
      </c>
      <c r="B336" s="9" t="s">
        <v>669</v>
      </c>
      <c r="C336" s="18"/>
      <c r="D336" s="18"/>
    </row>
    <row r="337" ht="15.75" customHeight="1">
      <c r="A337" s="11">
        <v>90301.0</v>
      </c>
      <c r="B337" s="9" t="s">
        <v>758</v>
      </c>
      <c r="C337" s="18"/>
      <c r="D337" s="18"/>
    </row>
    <row r="338" ht="15.75" customHeight="1">
      <c r="A338" s="11">
        <v>90302.0</v>
      </c>
      <c r="B338" s="9" t="s">
        <v>505</v>
      </c>
      <c r="C338" s="18"/>
      <c r="D338" s="18"/>
    </row>
    <row r="339" ht="15.75" customHeight="1">
      <c r="A339" s="11">
        <v>90303.0</v>
      </c>
      <c r="B339" s="9" t="s">
        <v>674</v>
      </c>
      <c r="C339" s="18"/>
      <c r="D339" s="18"/>
    </row>
    <row r="340" ht="15.75" customHeight="1">
      <c r="A340" s="11">
        <v>90401.0</v>
      </c>
      <c r="B340" s="9" t="s">
        <v>759</v>
      </c>
      <c r="C340" s="18"/>
      <c r="D340" s="18"/>
    </row>
    <row r="341" ht="15.75" customHeight="1">
      <c r="A341" s="11">
        <v>90402.0</v>
      </c>
      <c r="B341" s="9" t="s">
        <v>677</v>
      </c>
      <c r="C341" s="18"/>
      <c r="D341" s="18"/>
    </row>
    <row r="342" ht="15.75" customHeight="1">
      <c r="A342" s="11">
        <v>90501.0</v>
      </c>
      <c r="B342" s="9" t="s">
        <v>679</v>
      </c>
      <c r="C342" s="18"/>
      <c r="D342" s="18"/>
    </row>
    <row r="343" ht="15.75" customHeight="1">
      <c r="A343" s="11">
        <v>90502.0</v>
      </c>
      <c r="B343" s="9" t="s">
        <v>760</v>
      </c>
      <c r="C343" s="18"/>
      <c r="D343" s="18"/>
    </row>
    <row r="344" ht="15.75" customHeight="1">
      <c r="A344" s="11">
        <v>90503.0</v>
      </c>
      <c r="B344" s="9" t="s">
        <v>683</v>
      </c>
      <c r="C344" s="18"/>
      <c r="D344" s="18"/>
    </row>
    <row r="345" ht="15.75" customHeight="1">
      <c r="A345" s="14"/>
      <c r="B345" s="15"/>
      <c r="C345" s="16"/>
      <c r="D345" s="16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4"/>
      <c r="B346" s="15"/>
      <c r="C346" s="16"/>
      <c r="D346" s="16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4"/>
      <c r="B347" s="15"/>
      <c r="C347" s="16"/>
      <c r="D347" s="16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4"/>
      <c r="B348" s="17"/>
      <c r="C348" s="20"/>
      <c r="D348" s="20"/>
    </row>
    <row r="349" ht="15.75" customHeight="1">
      <c r="A349" s="14"/>
      <c r="B349" s="17"/>
      <c r="C349" s="20"/>
      <c r="D349" s="20"/>
    </row>
    <row r="350" ht="15.75" customHeight="1">
      <c r="A350" s="14"/>
      <c r="B350" s="15"/>
      <c r="C350" s="16"/>
      <c r="D350" s="16"/>
    </row>
    <row r="351" ht="15.75" customHeight="1">
      <c r="A351" s="14"/>
      <c r="B351" s="17"/>
      <c r="C351" s="20"/>
      <c r="D351" s="20"/>
    </row>
    <row r="352" ht="15.75" customHeight="1">
      <c r="A352" s="14"/>
      <c r="B352" s="15"/>
      <c r="C352" s="16"/>
      <c r="D352" s="16"/>
    </row>
    <row r="353" ht="15.75" customHeight="1">
      <c r="A353" s="14"/>
      <c r="B353" s="15"/>
      <c r="C353" s="16"/>
      <c r="D353" s="16"/>
    </row>
    <row r="354" ht="15.75" customHeight="1">
      <c r="A354" s="14"/>
      <c r="B354" s="15"/>
      <c r="C354" s="16"/>
      <c r="D354" s="16"/>
    </row>
    <row r="355" ht="15.75" customHeight="1">
      <c r="A355" s="14"/>
      <c r="B355" s="15"/>
      <c r="C355" s="16"/>
      <c r="D355" s="16"/>
    </row>
    <row r="356" ht="15.75" customHeight="1">
      <c r="A356" s="14"/>
      <c r="B356" s="15"/>
      <c r="C356" s="16"/>
      <c r="D356" s="16"/>
    </row>
    <row r="357" ht="15.75" customHeight="1">
      <c r="A357" s="14"/>
      <c r="B357" s="15"/>
      <c r="C357" s="16"/>
      <c r="D357" s="16"/>
    </row>
    <row r="358" ht="15.75" customHeight="1">
      <c r="A358" s="14"/>
      <c r="B358" s="15"/>
      <c r="C358" s="16"/>
      <c r="D358" s="16"/>
    </row>
    <row r="359" ht="15.75" customHeight="1">
      <c r="A359" s="14"/>
      <c r="B359" s="15"/>
      <c r="C359" s="16"/>
      <c r="D359" s="16"/>
    </row>
    <row r="360" ht="15.75" customHeight="1">
      <c r="A360" s="14"/>
      <c r="B360" s="15"/>
      <c r="C360" s="16"/>
      <c r="D360" s="16"/>
    </row>
    <row r="361" ht="15.75" customHeight="1">
      <c r="A361" s="14"/>
      <c r="B361" s="15"/>
      <c r="C361" s="16"/>
      <c r="D361" s="16"/>
    </row>
    <row r="362" ht="15.75" customHeight="1">
      <c r="A362" s="14"/>
      <c r="B362" s="15"/>
      <c r="C362" s="16"/>
      <c r="D362" s="16"/>
    </row>
    <row r="363" ht="15.75" customHeight="1">
      <c r="A363" s="14"/>
      <c r="B363" s="15"/>
      <c r="C363" s="16"/>
      <c r="D363" s="16"/>
    </row>
    <row r="364" ht="15.75" customHeight="1">
      <c r="A364" s="14"/>
      <c r="B364" s="15"/>
      <c r="C364" s="16"/>
      <c r="D364" s="16"/>
    </row>
    <row r="365" ht="15.75" customHeight="1">
      <c r="A365" s="14"/>
      <c r="B365" s="15"/>
      <c r="C365" s="16"/>
      <c r="D365" s="16"/>
    </row>
    <row r="366" ht="15.75" customHeight="1">
      <c r="A366" s="14"/>
      <c r="B366" s="15"/>
      <c r="C366" s="16"/>
      <c r="D366" s="16"/>
    </row>
    <row r="367" ht="15.75" customHeight="1">
      <c r="A367" s="14"/>
      <c r="B367" s="15"/>
      <c r="C367" s="16"/>
      <c r="D367" s="16"/>
    </row>
    <row r="368" ht="15.75" customHeight="1">
      <c r="A368" s="14"/>
      <c r="B368" s="15"/>
      <c r="C368" s="16"/>
      <c r="D368" s="16"/>
    </row>
    <row r="369" ht="15.75" customHeight="1">
      <c r="A369" s="14"/>
      <c r="B369" s="15"/>
      <c r="C369" s="16"/>
      <c r="D369" s="16"/>
    </row>
    <row r="370" ht="15.75" customHeight="1">
      <c r="A370" s="14"/>
      <c r="B370" s="15"/>
      <c r="C370" s="16"/>
      <c r="D370" s="16"/>
    </row>
    <row r="371" ht="15.75" customHeight="1">
      <c r="A371" s="14"/>
      <c r="B371" s="15"/>
      <c r="C371" s="16"/>
      <c r="D371" s="16"/>
    </row>
    <row r="372" ht="15.75" customHeight="1">
      <c r="A372" s="14"/>
      <c r="B372" s="15"/>
      <c r="C372" s="16"/>
      <c r="D372" s="16"/>
    </row>
    <row r="373" ht="15.75" customHeight="1">
      <c r="A373" s="14"/>
      <c r="B373" s="15"/>
      <c r="C373" s="16"/>
      <c r="D373" s="16"/>
    </row>
    <row r="374" ht="15.75" customHeight="1">
      <c r="A374" s="14"/>
      <c r="B374" s="15"/>
      <c r="C374" s="16"/>
      <c r="D374" s="16"/>
    </row>
    <row r="375" ht="15.75" customHeight="1">
      <c r="A375" s="14"/>
      <c r="B375" s="15"/>
      <c r="C375" s="16"/>
      <c r="D375" s="16"/>
    </row>
    <row r="376" ht="15.75" customHeight="1">
      <c r="A376" s="14"/>
      <c r="B376" s="15"/>
      <c r="C376" s="16"/>
      <c r="D376" s="16"/>
    </row>
    <row r="377" ht="15.75" customHeight="1">
      <c r="A377" s="14"/>
      <c r="B377" s="15"/>
      <c r="C377" s="16"/>
      <c r="D377" s="16"/>
    </row>
    <row r="378" ht="15.75" customHeight="1">
      <c r="A378" s="14"/>
      <c r="B378" s="15"/>
      <c r="C378" s="16"/>
      <c r="D378" s="16"/>
    </row>
    <row r="379" ht="15.75" customHeight="1">
      <c r="A379" s="14"/>
      <c r="B379" s="15"/>
      <c r="C379" s="16"/>
      <c r="D379" s="16"/>
    </row>
    <row r="380" ht="15.75" customHeight="1">
      <c r="A380" s="14"/>
      <c r="B380" s="15"/>
      <c r="C380" s="16"/>
      <c r="D380" s="16"/>
    </row>
    <row r="381" ht="15.75" customHeight="1">
      <c r="A381" s="14"/>
      <c r="B381" s="15"/>
      <c r="C381" s="16"/>
      <c r="D381" s="16"/>
    </row>
    <row r="382" ht="15.75" customHeight="1">
      <c r="A382" s="14"/>
      <c r="B382" s="15"/>
      <c r="C382" s="16"/>
      <c r="D382" s="16"/>
    </row>
    <row r="383" ht="15.75" customHeight="1">
      <c r="A383" s="14"/>
      <c r="B383" s="15"/>
      <c r="C383" s="16"/>
      <c r="D383" s="16"/>
    </row>
    <row r="384" ht="15.75" customHeight="1">
      <c r="A384" s="14"/>
      <c r="B384" s="15"/>
      <c r="C384" s="16"/>
      <c r="D384" s="16"/>
    </row>
    <row r="385" ht="15.75" customHeight="1">
      <c r="A385" s="14"/>
      <c r="B385" s="15"/>
      <c r="C385" s="16"/>
      <c r="D385" s="16"/>
    </row>
    <row r="386" ht="15.75" customHeight="1">
      <c r="A386" s="14"/>
      <c r="B386" s="15"/>
      <c r="C386" s="16"/>
      <c r="D386" s="16"/>
    </row>
    <row r="387" ht="15.75" customHeight="1">
      <c r="A387" s="14"/>
      <c r="B387" s="15"/>
      <c r="C387" s="16"/>
      <c r="D387" s="16"/>
    </row>
    <row r="388" ht="15.75" customHeight="1">
      <c r="A388" s="14"/>
      <c r="B388" s="15"/>
      <c r="C388" s="16"/>
      <c r="D388" s="16"/>
    </row>
    <row r="389" ht="15.75" customHeight="1">
      <c r="A389" s="14"/>
      <c r="B389" s="15"/>
      <c r="C389" s="16"/>
      <c r="D389" s="16"/>
    </row>
    <row r="390" ht="15.75" customHeight="1">
      <c r="A390" s="14"/>
      <c r="B390" s="15"/>
      <c r="C390" s="16"/>
      <c r="D390" s="16"/>
    </row>
    <row r="391" ht="15.75" customHeight="1">
      <c r="A391" s="14"/>
      <c r="B391" s="15"/>
      <c r="C391" s="16"/>
      <c r="D391" s="16"/>
    </row>
    <row r="392" ht="15.75" customHeight="1">
      <c r="A392" s="14"/>
      <c r="B392" s="15"/>
      <c r="C392" s="16"/>
      <c r="D392" s="16"/>
    </row>
    <row r="393" ht="15.75" customHeight="1">
      <c r="A393" s="14"/>
      <c r="B393" s="15"/>
      <c r="C393" s="16"/>
      <c r="D393" s="16"/>
    </row>
    <row r="394" ht="15.75" customHeight="1">
      <c r="A394" s="14"/>
      <c r="B394" s="15"/>
      <c r="C394" s="16"/>
      <c r="D394" s="16"/>
    </row>
    <row r="395" ht="15.75" customHeight="1">
      <c r="A395" s="14"/>
      <c r="B395" s="15"/>
      <c r="C395" s="16"/>
      <c r="D395" s="16"/>
    </row>
    <row r="396" ht="15.75" customHeight="1">
      <c r="A396" s="14"/>
      <c r="B396" s="15"/>
      <c r="C396" s="16"/>
      <c r="D396" s="16"/>
    </row>
    <row r="397" ht="15.75" customHeight="1">
      <c r="A397" s="14"/>
      <c r="B397" s="15"/>
      <c r="C397" s="16"/>
      <c r="D397" s="16"/>
    </row>
    <row r="398" ht="15.75" customHeight="1">
      <c r="A398" s="14"/>
      <c r="B398" s="15"/>
      <c r="C398" s="16"/>
      <c r="D398" s="16"/>
    </row>
    <row r="399" ht="15.75" customHeight="1">
      <c r="A399" s="14"/>
      <c r="B399" s="15"/>
      <c r="C399" s="16"/>
      <c r="D399" s="16"/>
    </row>
    <row r="400" ht="15.75" customHeight="1">
      <c r="A400" s="14"/>
      <c r="B400" s="15"/>
      <c r="C400" s="16"/>
      <c r="D400" s="16"/>
    </row>
    <row r="401" ht="15.75" customHeight="1">
      <c r="A401" s="14"/>
      <c r="B401" s="15"/>
      <c r="C401" s="16"/>
      <c r="D401" s="16"/>
    </row>
    <row r="402" ht="15.75" customHeight="1">
      <c r="A402" s="14"/>
      <c r="B402" s="15"/>
      <c r="C402" s="16"/>
      <c r="D402" s="16"/>
    </row>
    <row r="403" ht="15.75" customHeight="1">
      <c r="A403" s="14"/>
      <c r="B403" s="15"/>
      <c r="C403" s="16"/>
      <c r="D403" s="16"/>
    </row>
    <row r="404" ht="15.75" customHeight="1">
      <c r="A404" s="14"/>
      <c r="B404" s="15"/>
      <c r="C404" s="16"/>
      <c r="D404" s="16"/>
    </row>
    <row r="405" ht="15.75" customHeight="1">
      <c r="A405" s="14"/>
      <c r="B405" s="15"/>
      <c r="C405" s="16"/>
      <c r="D405" s="16"/>
    </row>
    <row r="406" ht="15.75" customHeight="1">
      <c r="A406" s="14"/>
      <c r="B406" s="15"/>
      <c r="C406" s="16"/>
      <c r="D406" s="16"/>
    </row>
    <row r="407" ht="15.75" customHeight="1">
      <c r="A407" s="14"/>
      <c r="B407" s="15"/>
      <c r="C407" s="16"/>
      <c r="D407" s="16"/>
    </row>
    <row r="408" ht="15.75" customHeight="1">
      <c r="A408" s="14"/>
      <c r="B408" s="15"/>
      <c r="C408" s="16"/>
      <c r="D408" s="16"/>
    </row>
    <row r="409" ht="15.75" customHeight="1">
      <c r="A409" s="14"/>
      <c r="B409" s="15"/>
      <c r="C409" s="16"/>
      <c r="D409" s="16"/>
    </row>
    <row r="410" ht="15.75" customHeight="1">
      <c r="A410" s="14"/>
      <c r="B410" s="15"/>
      <c r="C410" s="16"/>
      <c r="D410" s="16"/>
    </row>
    <row r="411" ht="15.75" customHeight="1">
      <c r="A411" s="14"/>
      <c r="B411" s="15"/>
      <c r="C411" s="16"/>
      <c r="D411" s="16"/>
    </row>
    <row r="412" ht="15.75" customHeight="1">
      <c r="A412" s="14"/>
      <c r="B412" s="15"/>
      <c r="C412" s="16"/>
      <c r="D412" s="16"/>
    </row>
    <row r="413" ht="15.75" customHeight="1">
      <c r="A413" s="14"/>
      <c r="B413" s="15"/>
      <c r="C413" s="16"/>
      <c r="D413" s="16"/>
    </row>
    <row r="414" ht="15.75" customHeight="1">
      <c r="A414" s="14"/>
      <c r="B414" s="15"/>
      <c r="C414" s="16"/>
      <c r="D414" s="16"/>
    </row>
    <row r="415" ht="15.75" customHeight="1">
      <c r="A415" s="14"/>
      <c r="B415" s="15"/>
      <c r="C415" s="16"/>
      <c r="D415" s="16"/>
    </row>
    <row r="416" ht="15.75" customHeight="1">
      <c r="A416" s="14"/>
      <c r="B416" s="15"/>
      <c r="C416" s="16"/>
      <c r="D416" s="16"/>
    </row>
    <row r="417" ht="15.75" customHeight="1">
      <c r="A417" s="14"/>
      <c r="B417" s="15"/>
      <c r="C417" s="16"/>
      <c r="D417" s="16"/>
    </row>
    <row r="418" ht="15.75" customHeight="1">
      <c r="A418" s="14"/>
      <c r="B418" s="15"/>
      <c r="C418" s="16"/>
      <c r="D418" s="16"/>
    </row>
    <row r="419" ht="15.75" customHeight="1">
      <c r="A419" s="14"/>
      <c r="B419" s="15"/>
      <c r="C419" s="16"/>
      <c r="D419" s="16"/>
    </row>
    <row r="420" ht="15.75" customHeight="1">
      <c r="A420" s="14"/>
      <c r="B420" s="15"/>
      <c r="C420" s="16"/>
      <c r="D420" s="16"/>
    </row>
    <row r="421" ht="15.75" customHeight="1">
      <c r="A421" s="14"/>
      <c r="B421" s="15"/>
      <c r="C421" s="16"/>
      <c r="D421" s="16"/>
    </row>
    <row r="422" ht="15.75" customHeight="1">
      <c r="A422" s="14"/>
      <c r="B422" s="15"/>
      <c r="C422" s="16"/>
      <c r="D422" s="16"/>
    </row>
    <row r="423" ht="15.75" customHeight="1">
      <c r="A423" s="14"/>
      <c r="B423" s="15"/>
      <c r="C423" s="16"/>
      <c r="D423" s="16"/>
    </row>
    <row r="424" ht="15.75" customHeight="1">
      <c r="A424" s="14"/>
      <c r="B424" s="15"/>
      <c r="C424" s="16"/>
      <c r="D424" s="16"/>
    </row>
    <row r="425" ht="15.75" customHeight="1">
      <c r="A425" s="14"/>
      <c r="B425" s="15"/>
      <c r="C425" s="16"/>
      <c r="D425" s="16"/>
    </row>
    <row r="426" ht="15.75" customHeight="1">
      <c r="A426" s="14"/>
      <c r="B426" s="15"/>
      <c r="C426" s="16"/>
      <c r="D426" s="16"/>
    </row>
    <row r="427" ht="15.75" customHeight="1">
      <c r="A427" s="14"/>
      <c r="B427" s="15"/>
      <c r="C427" s="16"/>
      <c r="D427" s="16"/>
    </row>
    <row r="428" ht="15.75" customHeight="1">
      <c r="A428" s="14"/>
      <c r="B428" s="15"/>
      <c r="C428" s="16"/>
      <c r="D428" s="16"/>
    </row>
    <row r="429" ht="15.75" customHeight="1">
      <c r="A429" s="14"/>
      <c r="B429" s="15"/>
      <c r="C429" s="16"/>
      <c r="D429" s="16"/>
    </row>
    <row r="430" ht="15.75" customHeight="1">
      <c r="A430" s="14"/>
      <c r="B430" s="15"/>
      <c r="C430" s="16"/>
      <c r="D430" s="16"/>
    </row>
    <row r="431" ht="15.75" customHeight="1">
      <c r="A431" s="14"/>
      <c r="B431" s="15"/>
      <c r="C431" s="16"/>
      <c r="D431" s="16"/>
    </row>
    <row r="432" ht="15.75" customHeight="1">
      <c r="A432" s="14"/>
      <c r="B432" s="15"/>
      <c r="C432" s="16"/>
      <c r="D432" s="16"/>
    </row>
    <row r="433" ht="15.75" customHeight="1">
      <c r="A433" s="14"/>
      <c r="B433" s="15"/>
      <c r="C433" s="16"/>
      <c r="D433" s="16"/>
    </row>
    <row r="434" ht="15.75" customHeight="1">
      <c r="A434" s="14"/>
      <c r="B434" s="15"/>
      <c r="C434" s="16"/>
      <c r="D434" s="16"/>
    </row>
    <row r="435" ht="15.75" customHeight="1">
      <c r="A435" s="14"/>
      <c r="B435" s="15"/>
      <c r="C435" s="16"/>
      <c r="D435" s="16"/>
    </row>
    <row r="436" ht="15.75" customHeight="1">
      <c r="A436" s="14"/>
      <c r="B436" s="15"/>
      <c r="C436" s="16"/>
      <c r="D436" s="16"/>
    </row>
    <row r="437" ht="15.75" customHeight="1">
      <c r="A437" s="14"/>
      <c r="B437" s="15"/>
      <c r="C437" s="16"/>
      <c r="D437" s="16"/>
    </row>
    <row r="438" ht="15.75" customHeight="1">
      <c r="A438" s="14"/>
      <c r="B438" s="15"/>
      <c r="C438" s="16"/>
      <c r="D438" s="16"/>
    </row>
    <row r="439" ht="15.75" customHeight="1">
      <c r="A439" s="14"/>
      <c r="B439" s="15"/>
      <c r="C439" s="16"/>
      <c r="D439" s="16"/>
    </row>
    <row r="440" ht="15.75" customHeight="1">
      <c r="A440" s="14"/>
      <c r="B440" s="15"/>
      <c r="C440" s="16"/>
      <c r="D440" s="16"/>
    </row>
    <row r="441" ht="15.75" customHeight="1">
      <c r="A441" s="14"/>
      <c r="B441" s="15"/>
      <c r="C441" s="16"/>
      <c r="D441" s="16"/>
    </row>
    <row r="442" ht="15.75" customHeight="1">
      <c r="A442" s="14"/>
      <c r="B442" s="15"/>
      <c r="C442" s="16"/>
      <c r="D442" s="16"/>
    </row>
    <row r="443" ht="15.75" customHeight="1">
      <c r="A443" s="14"/>
      <c r="B443" s="15"/>
      <c r="C443" s="16"/>
      <c r="D443" s="16"/>
    </row>
    <row r="444" ht="15.75" customHeight="1">
      <c r="A444" s="14"/>
      <c r="B444" s="15"/>
      <c r="C444" s="16"/>
      <c r="D444" s="16"/>
    </row>
    <row r="445" ht="15.75" customHeight="1">
      <c r="A445" s="14"/>
      <c r="B445" s="15"/>
      <c r="C445" s="16"/>
      <c r="D445" s="16"/>
    </row>
    <row r="446" ht="15.75" customHeight="1">
      <c r="A446" s="14"/>
      <c r="B446" s="15"/>
      <c r="C446" s="16"/>
      <c r="D446" s="16"/>
    </row>
    <row r="447" ht="15.75" customHeight="1">
      <c r="A447" s="14"/>
      <c r="B447" s="15"/>
      <c r="C447" s="16"/>
      <c r="D447" s="16"/>
    </row>
    <row r="448" ht="15.75" customHeight="1">
      <c r="A448" s="14"/>
      <c r="B448" s="15"/>
      <c r="C448" s="16"/>
      <c r="D448" s="16"/>
    </row>
    <row r="449" ht="15.75" customHeight="1">
      <c r="A449" s="14"/>
      <c r="B449" s="15"/>
      <c r="C449" s="16"/>
      <c r="D449" s="16"/>
    </row>
    <row r="450" ht="15.75" customHeight="1">
      <c r="A450" s="14"/>
      <c r="B450" s="15"/>
      <c r="C450" s="16"/>
      <c r="D450" s="16"/>
    </row>
    <row r="451" ht="15.75" customHeight="1">
      <c r="A451" s="14"/>
      <c r="B451" s="15"/>
      <c r="C451" s="16"/>
      <c r="D451" s="16"/>
    </row>
    <row r="452" ht="15.75" customHeight="1">
      <c r="A452" s="14"/>
      <c r="B452" s="15"/>
      <c r="C452" s="16"/>
      <c r="D452" s="16"/>
    </row>
    <row r="453" ht="15.75" customHeight="1">
      <c r="A453" s="14"/>
      <c r="B453" s="15"/>
      <c r="C453" s="16"/>
      <c r="D453" s="16"/>
    </row>
    <row r="454" ht="15.75" customHeight="1">
      <c r="A454" s="14"/>
      <c r="B454" s="15"/>
      <c r="C454" s="16"/>
      <c r="D454" s="16"/>
    </row>
    <row r="455" ht="15.75" customHeight="1">
      <c r="A455" s="14"/>
      <c r="B455" s="15"/>
      <c r="C455" s="16"/>
      <c r="D455" s="16"/>
    </row>
    <row r="456" ht="15.75" customHeight="1">
      <c r="A456" s="14"/>
      <c r="B456" s="15"/>
      <c r="C456" s="16"/>
      <c r="D456" s="16"/>
    </row>
    <row r="457" ht="15.75" customHeight="1">
      <c r="A457" s="14"/>
      <c r="B457" s="15"/>
      <c r="C457" s="16"/>
      <c r="D457" s="16"/>
    </row>
    <row r="458" ht="15.75" customHeight="1">
      <c r="A458" s="14"/>
      <c r="B458" s="15"/>
      <c r="C458" s="16"/>
      <c r="D458" s="16"/>
    </row>
    <row r="459" ht="15.75" customHeight="1">
      <c r="A459" s="14"/>
      <c r="B459" s="15"/>
      <c r="C459" s="16"/>
      <c r="D459" s="16"/>
    </row>
    <row r="460" ht="15.75" customHeight="1">
      <c r="A460" s="14"/>
      <c r="B460" s="15"/>
      <c r="C460" s="16"/>
      <c r="D460" s="16"/>
    </row>
    <row r="461" ht="15.75" customHeight="1">
      <c r="A461" s="14"/>
      <c r="B461" s="15"/>
      <c r="C461" s="16"/>
      <c r="D461" s="16"/>
    </row>
    <row r="462" ht="15.75" customHeight="1">
      <c r="A462" s="14"/>
      <c r="B462" s="15"/>
      <c r="C462" s="16"/>
      <c r="D462" s="16"/>
    </row>
    <row r="463" ht="15.75" customHeight="1">
      <c r="A463" s="14"/>
      <c r="B463" s="15"/>
      <c r="C463" s="16"/>
      <c r="D463" s="16"/>
    </row>
    <row r="464" ht="15.75" customHeight="1">
      <c r="A464" s="14"/>
      <c r="B464" s="15"/>
      <c r="C464" s="16"/>
      <c r="D464" s="16"/>
    </row>
    <row r="465" ht="15.75" customHeight="1">
      <c r="A465" s="14"/>
      <c r="B465" s="15"/>
      <c r="C465" s="16"/>
      <c r="D465" s="16"/>
    </row>
    <row r="466" ht="15.75" customHeight="1">
      <c r="A466" s="14"/>
      <c r="B466" s="15"/>
      <c r="C466" s="16"/>
      <c r="D466" s="16"/>
    </row>
    <row r="467" ht="15.75" customHeight="1">
      <c r="A467" s="14"/>
      <c r="B467" s="15"/>
      <c r="C467" s="16"/>
      <c r="D467" s="16"/>
    </row>
    <row r="468" ht="15.75" customHeight="1">
      <c r="A468" s="14"/>
      <c r="B468" s="15"/>
      <c r="C468" s="16"/>
      <c r="D468" s="16"/>
    </row>
    <row r="469" ht="15.75" customHeight="1">
      <c r="A469" s="14"/>
      <c r="B469" s="15"/>
      <c r="C469" s="16"/>
      <c r="D469" s="16"/>
    </row>
    <row r="470" ht="15.75" customHeight="1">
      <c r="A470" s="14"/>
      <c r="B470" s="15"/>
      <c r="C470" s="16"/>
      <c r="D470" s="16"/>
    </row>
    <row r="471" ht="15.75" customHeight="1">
      <c r="A471" s="14"/>
      <c r="B471" s="15"/>
      <c r="C471" s="16"/>
      <c r="D471" s="16"/>
    </row>
    <row r="472" ht="15.75" customHeight="1">
      <c r="A472" s="14"/>
      <c r="B472" s="15"/>
      <c r="C472" s="16"/>
      <c r="D472" s="16"/>
    </row>
    <row r="473" ht="15.75" customHeight="1">
      <c r="A473" s="14"/>
      <c r="B473" s="15"/>
      <c r="C473" s="16"/>
      <c r="D473" s="16"/>
    </row>
    <row r="474" ht="15.75" customHeight="1">
      <c r="A474" s="14"/>
      <c r="B474" s="15"/>
      <c r="C474" s="16"/>
      <c r="D474" s="16"/>
    </row>
    <row r="475" ht="15.75" customHeight="1">
      <c r="A475" s="14"/>
      <c r="B475" s="15"/>
      <c r="C475" s="16"/>
      <c r="D475" s="16"/>
    </row>
    <row r="476" ht="15.75" customHeight="1">
      <c r="A476" s="14"/>
      <c r="B476" s="15"/>
      <c r="C476" s="16"/>
      <c r="D476" s="16"/>
    </row>
    <row r="477" ht="15.75" customHeight="1">
      <c r="A477" s="14"/>
      <c r="B477" s="15"/>
      <c r="C477" s="16"/>
      <c r="D477" s="16"/>
    </row>
    <row r="478" ht="15.75" customHeight="1">
      <c r="A478" s="14"/>
      <c r="B478" s="15"/>
      <c r="C478" s="16"/>
      <c r="D478" s="16"/>
    </row>
    <row r="479" ht="15.75" customHeight="1">
      <c r="A479" s="14"/>
      <c r="B479" s="15"/>
      <c r="C479" s="16"/>
      <c r="D479" s="16"/>
    </row>
    <row r="480" ht="15.75" customHeight="1">
      <c r="A480" s="14"/>
      <c r="B480" s="15"/>
      <c r="C480" s="16"/>
      <c r="D480" s="16"/>
    </row>
    <row r="481" ht="15.75" customHeight="1">
      <c r="A481" s="14"/>
      <c r="B481" s="15"/>
      <c r="C481" s="16"/>
      <c r="D481" s="16"/>
    </row>
    <row r="482" ht="15.75" customHeight="1">
      <c r="A482" s="14"/>
      <c r="B482" s="15"/>
      <c r="C482" s="16"/>
      <c r="D482" s="16"/>
    </row>
    <row r="483" ht="15.75" customHeight="1">
      <c r="A483" s="14"/>
      <c r="B483" s="15"/>
      <c r="C483" s="16"/>
      <c r="D483" s="16"/>
    </row>
    <row r="484" ht="15.75" customHeight="1">
      <c r="A484" s="14"/>
      <c r="B484" s="15"/>
      <c r="C484" s="16"/>
      <c r="D484" s="16"/>
    </row>
    <row r="485" ht="15.75" customHeight="1">
      <c r="A485" s="14"/>
      <c r="B485" s="15"/>
      <c r="C485" s="16"/>
      <c r="D485" s="16"/>
    </row>
    <row r="486" ht="15.75" customHeight="1">
      <c r="A486" s="14"/>
      <c r="B486" s="15"/>
      <c r="C486" s="16"/>
      <c r="D486" s="16"/>
    </row>
    <row r="487" ht="15.75" customHeight="1">
      <c r="A487" s="14"/>
      <c r="B487" s="15"/>
      <c r="C487" s="16"/>
      <c r="D487" s="16"/>
    </row>
    <row r="488" ht="15.75" customHeight="1">
      <c r="A488" s="14"/>
      <c r="B488" s="15"/>
      <c r="C488" s="16"/>
      <c r="D488" s="16"/>
    </row>
    <row r="489" ht="15.75" customHeight="1">
      <c r="A489" s="14"/>
      <c r="B489" s="15"/>
      <c r="C489" s="16"/>
      <c r="D489" s="16"/>
    </row>
    <row r="490" ht="15.75" customHeight="1">
      <c r="A490" s="14"/>
      <c r="B490" s="15"/>
      <c r="C490" s="16"/>
      <c r="D490" s="16"/>
    </row>
    <row r="491" ht="15.75" customHeight="1">
      <c r="A491" s="14"/>
      <c r="B491" s="15"/>
      <c r="C491" s="16"/>
      <c r="D491" s="16"/>
    </row>
    <row r="492" ht="15.75" customHeight="1">
      <c r="A492" s="14"/>
      <c r="B492" s="15"/>
      <c r="C492" s="16"/>
      <c r="D492" s="16"/>
    </row>
    <row r="493" ht="15.75" customHeight="1">
      <c r="A493" s="14"/>
      <c r="B493" s="15"/>
      <c r="C493" s="16"/>
      <c r="D493" s="16"/>
    </row>
    <row r="494" ht="15.75" customHeight="1">
      <c r="A494" s="14"/>
      <c r="B494" s="15"/>
      <c r="C494" s="16"/>
      <c r="D494" s="16"/>
    </row>
    <row r="495" ht="15.75" customHeight="1">
      <c r="A495" s="14"/>
      <c r="B495" s="15"/>
      <c r="C495" s="16"/>
      <c r="D495" s="16"/>
    </row>
    <row r="496" ht="15.75" customHeight="1">
      <c r="A496" s="14"/>
      <c r="B496" s="15"/>
      <c r="C496" s="16"/>
      <c r="D496" s="16"/>
    </row>
    <row r="497" ht="15.75" customHeight="1">
      <c r="A497" s="14"/>
      <c r="B497" s="15"/>
      <c r="C497" s="16"/>
      <c r="D497" s="16"/>
    </row>
    <row r="498" ht="15.75" customHeight="1">
      <c r="A498" s="14"/>
      <c r="B498" s="15"/>
      <c r="C498" s="16"/>
      <c r="D498" s="16"/>
    </row>
    <row r="499" ht="15.75" customHeight="1">
      <c r="A499" s="14"/>
      <c r="B499" s="15"/>
      <c r="C499" s="16"/>
      <c r="D499" s="16"/>
    </row>
    <row r="500" ht="15.75" customHeight="1">
      <c r="A500" s="14"/>
      <c r="B500" s="15"/>
      <c r="C500" s="16"/>
      <c r="D500" s="16"/>
    </row>
    <row r="501" ht="15.75" customHeight="1">
      <c r="A501" s="14"/>
      <c r="B501" s="15"/>
      <c r="C501" s="16"/>
      <c r="D501" s="16"/>
    </row>
    <row r="502" ht="15.75" customHeight="1">
      <c r="A502" s="14"/>
      <c r="B502" s="15"/>
      <c r="C502" s="16"/>
      <c r="D502" s="16"/>
    </row>
    <row r="503" ht="15.75" customHeight="1">
      <c r="A503" s="14"/>
      <c r="B503" s="15"/>
      <c r="C503" s="16"/>
      <c r="D503" s="16"/>
    </row>
    <row r="504" ht="15.75" customHeight="1">
      <c r="A504" s="14"/>
      <c r="B504" s="15"/>
      <c r="C504" s="16"/>
      <c r="D504" s="16"/>
    </row>
    <row r="505" ht="15.75" customHeight="1">
      <c r="A505" s="14"/>
      <c r="B505" s="15"/>
      <c r="C505" s="16"/>
      <c r="D505" s="16"/>
    </row>
    <row r="506" ht="15.75" customHeight="1">
      <c r="A506" s="14"/>
      <c r="B506" s="15"/>
      <c r="C506" s="16"/>
      <c r="D506" s="16"/>
    </row>
    <row r="507" ht="15.75" customHeight="1">
      <c r="A507" s="14"/>
      <c r="B507" s="15"/>
      <c r="C507" s="16"/>
      <c r="D507" s="16"/>
    </row>
    <row r="508" ht="15.75" customHeight="1">
      <c r="A508" s="14"/>
      <c r="B508" s="15"/>
      <c r="C508" s="16"/>
      <c r="D508" s="16"/>
    </row>
    <row r="509" ht="15.75" customHeight="1">
      <c r="A509" s="14"/>
      <c r="B509" s="15"/>
      <c r="C509" s="16"/>
      <c r="D509" s="16"/>
    </row>
    <row r="510" ht="15.75" customHeight="1">
      <c r="A510" s="14"/>
      <c r="B510" s="15"/>
      <c r="C510" s="16"/>
      <c r="D510" s="16"/>
    </row>
    <row r="511" ht="15.75" customHeight="1">
      <c r="A511" s="14"/>
      <c r="B511" s="15"/>
      <c r="C511" s="16"/>
      <c r="D511" s="16"/>
    </row>
    <row r="512" ht="15.75" customHeight="1">
      <c r="A512" s="14"/>
      <c r="B512" s="15"/>
      <c r="C512" s="16"/>
      <c r="D512" s="16"/>
    </row>
    <row r="513" ht="15.75" customHeight="1">
      <c r="A513" s="14"/>
      <c r="B513" s="15"/>
      <c r="C513" s="16"/>
      <c r="D513" s="16"/>
    </row>
    <row r="514" ht="15.75" customHeight="1">
      <c r="A514" s="14"/>
      <c r="B514" s="15"/>
      <c r="C514" s="16"/>
      <c r="D514" s="16"/>
    </row>
    <row r="515" ht="15.75" customHeight="1">
      <c r="A515" s="14"/>
      <c r="B515" s="15"/>
      <c r="C515" s="16"/>
      <c r="D515" s="16"/>
    </row>
    <row r="516" ht="15.75" customHeight="1">
      <c r="A516" s="14"/>
      <c r="B516" s="15"/>
      <c r="C516" s="16"/>
      <c r="D516" s="16"/>
    </row>
    <row r="517" ht="15.75" customHeight="1">
      <c r="A517" s="14"/>
      <c r="B517" s="15"/>
      <c r="C517" s="16"/>
      <c r="D517" s="16"/>
    </row>
    <row r="518" ht="15.75" customHeight="1">
      <c r="A518" s="14"/>
      <c r="B518" s="15"/>
      <c r="C518" s="16"/>
      <c r="D518" s="16"/>
    </row>
    <row r="519" ht="15.75" customHeight="1">
      <c r="A519" s="14"/>
      <c r="B519" s="15"/>
      <c r="C519" s="16"/>
      <c r="D519" s="16"/>
    </row>
    <row r="520" ht="15.75" customHeight="1">
      <c r="A520" s="14"/>
      <c r="B520" s="15"/>
      <c r="C520" s="16"/>
      <c r="D520" s="16"/>
    </row>
    <row r="521" ht="15.75" customHeight="1">
      <c r="A521" s="14"/>
      <c r="B521" s="15"/>
      <c r="C521" s="16"/>
      <c r="D521" s="16"/>
    </row>
    <row r="522" ht="15.75" customHeight="1">
      <c r="A522" s="14"/>
      <c r="B522" s="15"/>
      <c r="C522" s="16"/>
      <c r="D522" s="16"/>
    </row>
    <row r="523" ht="15.75" customHeight="1">
      <c r="A523" s="14"/>
      <c r="B523" s="15"/>
      <c r="C523" s="16"/>
      <c r="D523" s="16"/>
    </row>
    <row r="524" ht="15.75" customHeight="1">
      <c r="A524" s="14"/>
      <c r="B524" s="15"/>
      <c r="C524" s="16"/>
      <c r="D524" s="16"/>
    </row>
    <row r="525" ht="15.75" customHeight="1">
      <c r="A525" s="14"/>
      <c r="B525" s="15"/>
      <c r="C525" s="16"/>
      <c r="D525" s="16"/>
    </row>
    <row r="526" ht="15.75" customHeight="1">
      <c r="A526" s="14"/>
      <c r="B526" s="15"/>
      <c r="C526" s="16"/>
      <c r="D526" s="16"/>
    </row>
    <row r="527" ht="15.75" customHeight="1">
      <c r="A527" s="14"/>
      <c r="B527" s="15"/>
      <c r="C527" s="16"/>
      <c r="D527" s="16"/>
    </row>
    <row r="528" ht="15.75" customHeight="1">
      <c r="A528" s="14"/>
      <c r="B528" s="15"/>
      <c r="C528" s="16"/>
      <c r="D528" s="16"/>
    </row>
    <row r="529" ht="15.75" customHeight="1">
      <c r="A529" s="14"/>
      <c r="B529" s="15"/>
      <c r="C529" s="16"/>
      <c r="D529" s="16"/>
    </row>
    <row r="530" ht="15.75" customHeight="1">
      <c r="A530" s="14"/>
      <c r="B530" s="15"/>
      <c r="C530" s="16"/>
      <c r="D530" s="16"/>
    </row>
    <row r="531" ht="15.75" customHeight="1">
      <c r="A531" s="14"/>
      <c r="B531" s="15"/>
      <c r="C531" s="16"/>
      <c r="D531" s="16"/>
    </row>
    <row r="532" ht="15.75" customHeight="1">
      <c r="A532" s="14"/>
      <c r="B532" s="15"/>
      <c r="C532" s="16"/>
      <c r="D532" s="16"/>
    </row>
    <row r="533" ht="15.75" customHeight="1">
      <c r="A533" s="14"/>
      <c r="B533" s="15"/>
      <c r="C533" s="16"/>
      <c r="D533" s="16"/>
    </row>
    <row r="534" ht="15.75" customHeight="1">
      <c r="A534" s="14"/>
      <c r="B534" s="15"/>
      <c r="C534" s="16"/>
      <c r="D534" s="16"/>
    </row>
    <row r="535" ht="15.75" customHeight="1">
      <c r="A535" s="14"/>
      <c r="B535" s="15"/>
      <c r="C535" s="16"/>
      <c r="D535" s="16"/>
    </row>
    <row r="536" ht="15.75" customHeight="1">
      <c r="A536" s="14"/>
      <c r="B536" s="15"/>
      <c r="C536" s="16"/>
      <c r="D536" s="16"/>
    </row>
    <row r="537" ht="15.75" customHeight="1">
      <c r="A537" s="14"/>
      <c r="B537" s="15"/>
      <c r="C537" s="16"/>
      <c r="D537" s="16"/>
    </row>
    <row r="538" ht="15.75" customHeight="1">
      <c r="A538" s="14"/>
      <c r="B538" s="15"/>
      <c r="C538" s="16"/>
      <c r="D538" s="16"/>
    </row>
    <row r="539" ht="15.75" customHeight="1">
      <c r="A539" s="14"/>
      <c r="B539" s="15"/>
      <c r="C539" s="16"/>
      <c r="D539" s="16"/>
    </row>
    <row r="540" ht="15.75" customHeight="1">
      <c r="A540" s="14"/>
      <c r="B540" s="15"/>
      <c r="C540" s="16"/>
      <c r="D540" s="16"/>
    </row>
    <row r="541" ht="15.75" customHeight="1">
      <c r="A541" s="14"/>
      <c r="B541" s="15"/>
      <c r="C541" s="16"/>
      <c r="D541" s="16"/>
    </row>
    <row r="542" ht="15.75" customHeight="1">
      <c r="A542" s="14"/>
      <c r="B542" s="15"/>
      <c r="C542" s="16"/>
      <c r="D542" s="16"/>
    </row>
    <row r="543" ht="15.75" customHeight="1">
      <c r="A543" s="14"/>
      <c r="B543" s="15"/>
      <c r="C543" s="16"/>
      <c r="D543" s="16"/>
    </row>
    <row r="544" ht="15.75" customHeight="1">
      <c r="A544" s="14"/>
      <c r="B544" s="15"/>
      <c r="C544" s="16"/>
      <c r="D544" s="16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5"/>
    <col customWidth="1" min="3" max="4" width="12.13"/>
    <col customWidth="1" min="5" max="26" width="12.5"/>
  </cols>
  <sheetData>
    <row r="1" ht="15.75" customHeight="1">
      <c r="A1" s="21" t="s">
        <v>761</v>
      </c>
      <c r="B1" s="9" t="s">
        <v>762</v>
      </c>
      <c r="C1" s="10" t="s">
        <v>698</v>
      </c>
      <c r="D1" s="10" t="s">
        <v>699</v>
      </c>
    </row>
    <row r="2" ht="15.75" customHeight="1">
      <c r="A2" s="18">
        <v>1.0</v>
      </c>
      <c r="B2" s="9" t="s">
        <v>685</v>
      </c>
      <c r="C2" s="22">
        <v>1.4375579419035847</v>
      </c>
      <c r="D2" s="22">
        <v>1.3048709826946845</v>
      </c>
      <c r="E2" s="23"/>
      <c r="F2" s="23"/>
    </row>
    <row r="3" ht="15.75" customHeight="1">
      <c r="A3" s="18">
        <v>2.0</v>
      </c>
      <c r="B3" s="9" t="s">
        <v>686</v>
      </c>
      <c r="C3" s="22">
        <v>0.9863855639760453</v>
      </c>
      <c r="D3" s="22">
        <v>0.9706227227298119</v>
      </c>
      <c r="E3" s="23"/>
      <c r="F3" s="23"/>
    </row>
    <row r="4" ht="15.75" customHeight="1">
      <c r="A4" s="18">
        <v>3.0</v>
      </c>
      <c r="B4" s="9" t="s">
        <v>240</v>
      </c>
      <c r="C4" s="22">
        <v>1.481681561916502</v>
      </c>
      <c r="D4" s="22">
        <v>1.3938690789115884</v>
      </c>
      <c r="E4" s="23"/>
      <c r="F4" s="23"/>
    </row>
    <row r="5" ht="15.75" customHeight="1">
      <c r="A5" s="18">
        <v>4.0</v>
      </c>
      <c r="B5" s="9" t="s">
        <v>336</v>
      </c>
      <c r="C5" s="22">
        <v>1.2650014355440713</v>
      </c>
      <c r="D5" s="22">
        <v>1.2324145851277641</v>
      </c>
      <c r="E5" s="23"/>
      <c r="F5" s="23"/>
    </row>
    <row r="6" ht="15.75" customHeight="1">
      <c r="A6" s="18">
        <v>5.0</v>
      </c>
      <c r="B6" s="9" t="s">
        <v>405</v>
      </c>
      <c r="C6" s="22">
        <v>1.53666706324874</v>
      </c>
      <c r="D6" s="22">
        <v>1.5359349117299852</v>
      </c>
      <c r="E6" s="23"/>
      <c r="F6" s="23"/>
    </row>
    <row r="7" ht="15.75" customHeight="1">
      <c r="A7" s="18">
        <v>6.0</v>
      </c>
      <c r="B7" s="9" t="s">
        <v>489</v>
      </c>
      <c r="C7" s="22">
        <v>0.8200575421290586</v>
      </c>
      <c r="D7" s="22">
        <v>0.7668173722427735</v>
      </c>
      <c r="E7" s="23"/>
      <c r="F7" s="23"/>
    </row>
    <row r="8" ht="15.75" customHeight="1">
      <c r="A8" s="18">
        <v>7.0</v>
      </c>
      <c r="B8" s="9" t="s">
        <v>688</v>
      </c>
      <c r="C8" s="22">
        <v>1.0305185429643986</v>
      </c>
      <c r="D8" s="22">
        <v>1.2923724268800796</v>
      </c>
      <c r="E8" s="23"/>
      <c r="F8" s="23"/>
    </row>
    <row r="9" ht="15.75" customHeight="1">
      <c r="A9" s="18">
        <v>8.0</v>
      </c>
      <c r="B9" s="9" t="s">
        <v>684</v>
      </c>
      <c r="C9" s="22">
        <v>1.401986777518865</v>
      </c>
      <c r="D9" s="22">
        <v>1.4890372107278222</v>
      </c>
      <c r="E9" s="23"/>
      <c r="F9" s="23"/>
    </row>
    <row r="10" ht="15.75" customHeight="1">
      <c r="A10" s="18">
        <v>9.0</v>
      </c>
      <c r="B10" s="9" t="s">
        <v>687</v>
      </c>
      <c r="C10" s="22">
        <v>1.2060254998643622</v>
      </c>
      <c r="D10" s="22">
        <v>1.7913415354173663</v>
      </c>
      <c r="E10" s="23"/>
      <c r="F10" s="23"/>
    </row>
    <row r="11" ht="15.75" customHeight="1">
      <c r="A11" s="18">
        <v>10.0</v>
      </c>
      <c r="B11" s="9" t="s">
        <v>690</v>
      </c>
      <c r="C11" s="24">
        <v>0.2537468896475899</v>
      </c>
      <c r="D11" s="24">
        <v>0.2537468896475899</v>
      </c>
      <c r="E11" s="23"/>
      <c r="F11" s="23"/>
    </row>
    <row r="12" ht="15.75" customHeight="1">
      <c r="A12" s="18">
        <v>11.0</v>
      </c>
      <c r="B12" s="9" t="s">
        <v>689</v>
      </c>
      <c r="C12" s="24">
        <v>1.2055951566301712</v>
      </c>
      <c r="D12" s="24">
        <v>1.3309325577858895</v>
      </c>
      <c r="E12" s="23"/>
      <c r="F12" s="23"/>
    </row>
    <row r="13" ht="15.75" customHeight="1">
      <c r="A13" s="16"/>
      <c r="B13" s="15"/>
      <c r="C13" s="16"/>
      <c r="D13" s="16"/>
    </row>
    <row r="14" ht="15.75" customHeight="1">
      <c r="A14" s="16"/>
      <c r="B14" s="15"/>
      <c r="C14" s="16"/>
      <c r="D14" s="16"/>
    </row>
    <row r="15" ht="15.75" customHeight="1">
      <c r="A15" s="16"/>
      <c r="B15" s="15"/>
      <c r="C15" s="16"/>
      <c r="D15" s="16"/>
    </row>
    <row r="16" ht="15.75" customHeight="1">
      <c r="A16" s="16"/>
      <c r="B16" s="15"/>
      <c r="C16" s="16"/>
      <c r="D16" s="16"/>
    </row>
    <row r="17" ht="15.75" customHeight="1">
      <c r="A17" s="16"/>
      <c r="B17" s="15"/>
      <c r="C17" s="16"/>
      <c r="D17" s="16"/>
    </row>
    <row r="18" ht="15.75" customHeight="1">
      <c r="A18" s="16"/>
      <c r="B18" s="15"/>
      <c r="C18" s="16"/>
      <c r="D18" s="16"/>
    </row>
    <row r="19" ht="15.75" customHeight="1">
      <c r="A19" s="16"/>
      <c r="B19" s="15"/>
      <c r="C19" s="16"/>
      <c r="D19" s="16"/>
    </row>
    <row r="20" ht="15.75" customHeight="1">
      <c r="A20" s="16"/>
      <c r="B20" s="15"/>
      <c r="C20" s="16"/>
      <c r="D20" s="16"/>
    </row>
    <row r="21" ht="15.75" customHeight="1">
      <c r="A21" s="16"/>
      <c r="B21" s="15"/>
      <c r="C21" s="16"/>
      <c r="D21" s="16"/>
    </row>
    <row r="22" ht="15.75" customHeight="1">
      <c r="A22" s="16"/>
      <c r="B22" s="15"/>
      <c r="C22" s="16"/>
      <c r="D22" s="16"/>
    </row>
    <row r="23" ht="15.75" customHeight="1">
      <c r="A23" s="16"/>
      <c r="B23" s="15"/>
      <c r="C23" s="16"/>
      <c r="D23" s="16"/>
    </row>
    <row r="24" ht="15.75" customHeight="1">
      <c r="A24" s="16"/>
      <c r="B24" s="15"/>
      <c r="C24" s="16"/>
      <c r="D24" s="16"/>
    </row>
    <row r="25" ht="15.75" customHeight="1">
      <c r="A25" s="16"/>
      <c r="B25" s="15"/>
      <c r="C25" s="16"/>
      <c r="D25" s="16"/>
    </row>
    <row r="26" ht="15.75" customHeight="1">
      <c r="A26" s="16"/>
      <c r="B26" s="15"/>
      <c r="C26" s="16"/>
      <c r="D26" s="16"/>
    </row>
    <row r="27" ht="15.75" customHeight="1">
      <c r="A27" s="16"/>
      <c r="B27" s="15"/>
      <c r="C27" s="16"/>
      <c r="D27" s="16"/>
    </row>
    <row r="28" ht="15.75" customHeight="1">
      <c r="A28" s="16"/>
      <c r="B28" s="15"/>
      <c r="C28" s="16"/>
      <c r="D28" s="16"/>
    </row>
    <row r="29" ht="15.75" customHeight="1">
      <c r="A29" s="16"/>
      <c r="B29" s="15"/>
      <c r="C29" s="16"/>
      <c r="D29" s="16"/>
    </row>
    <row r="30" ht="15.75" customHeight="1">
      <c r="A30" s="16"/>
      <c r="B30" s="15"/>
      <c r="C30" s="16"/>
      <c r="D30" s="16"/>
    </row>
    <row r="31" ht="15.75" customHeight="1">
      <c r="A31" s="16"/>
      <c r="B31" s="15"/>
      <c r="C31" s="16"/>
      <c r="D31" s="16"/>
    </row>
    <row r="32" ht="15.75" customHeight="1">
      <c r="A32" s="16"/>
      <c r="B32" s="15"/>
      <c r="C32" s="16"/>
      <c r="D32" s="16"/>
    </row>
    <row r="33" ht="15.75" customHeight="1">
      <c r="A33" s="16"/>
      <c r="B33" s="15"/>
      <c r="C33" s="16"/>
      <c r="D33" s="16"/>
    </row>
    <row r="34" ht="15.75" customHeight="1">
      <c r="A34" s="16"/>
      <c r="B34" s="15"/>
      <c r="C34" s="16"/>
      <c r="D34" s="16"/>
    </row>
    <row r="35" ht="15.75" customHeight="1">
      <c r="A35" s="16"/>
      <c r="B35" s="15"/>
      <c r="C35" s="16"/>
      <c r="D35" s="16"/>
    </row>
    <row r="36" ht="15.75" customHeight="1">
      <c r="A36" s="16"/>
      <c r="B36" s="15"/>
      <c r="C36" s="16"/>
      <c r="D36" s="16"/>
    </row>
    <row r="37" ht="15.75" customHeight="1">
      <c r="A37" s="16"/>
      <c r="B37" s="15"/>
      <c r="C37" s="16"/>
      <c r="D37" s="16"/>
    </row>
    <row r="38" ht="15.75" customHeight="1">
      <c r="A38" s="16"/>
      <c r="B38" s="15"/>
      <c r="C38" s="16"/>
      <c r="D38" s="16"/>
    </row>
    <row r="39" ht="15.75" customHeight="1">
      <c r="A39" s="16"/>
      <c r="B39" s="15"/>
      <c r="C39" s="16"/>
      <c r="D39" s="16"/>
    </row>
    <row r="40" ht="15.75" customHeight="1">
      <c r="A40" s="16"/>
      <c r="B40" s="15"/>
      <c r="C40" s="16"/>
      <c r="D40" s="16"/>
    </row>
    <row r="41" ht="15.75" customHeight="1">
      <c r="A41" s="16"/>
      <c r="B41" s="15"/>
      <c r="C41" s="16"/>
      <c r="D41" s="16"/>
    </row>
    <row r="42" ht="15.75" customHeight="1">
      <c r="A42" s="16"/>
      <c r="B42" s="15"/>
      <c r="C42" s="16"/>
      <c r="D42" s="16"/>
    </row>
    <row r="43" ht="15.75" customHeight="1">
      <c r="A43" s="16"/>
      <c r="B43" s="15"/>
      <c r="C43" s="16"/>
      <c r="D43" s="16"/>
    </row>
    <row r="44" ht="15.75" customHeight="1">
      <c r="A44" s="16"/>
      <c r="B44" s="15"/>
      <c r="C44" s="16"/>
      <c r="D44" s="16"/>
    </row>
    <row r="45" ht="15.75" customHeight="1">
      <c r="A45" s="16"/>
      <c r="B45" s="15"/>
      <c r="C45" s="16"/>
      <c r="D45" s="16"/>
    </row>
    <row r="46" ht="15.75" customHeight="1">
      <c r="A46" s="16"/>
      <c r="B46" s="15"/>
      <c r="C46" s="16"/>
      <c r="D46" s="16"/>
    </row>
    <row r="47" ht="15.75" customHeight="1">
      <c r="A47" s="16"/>
      <c r="B47" s="15"/>
      <c r="C47" s="16"/>
      <c r="D47" s="16"/>
    </row>
    <row r="48" ht="15.75" customHeight="1">
      <c r="A48" s="16"/>
      <c r="B48" s="15"/>
      <c r="C48" s="16"/>
      <c r="D48" s="16"/>
    </row>
    <row r="49" ht="15.75" customHeight="1">
      <c r="A49" s="16"/>
      <c r="B49" s="15"/>
      <c r="C49" s="16"/>
      <c r="D49" s="16"/>
    </row>
    <row r="50" ht="15.75" customHeight="1">
      <c r="A50" s="16"/>
      <c r="B50" s="15"/>
      <c r="C50" s="16"/>
      <c r="D50" s="16"/>
    </row>
    <row r="51" ht="15.75" customHeight="1">
      <c r="A51" s="16"/>
      <c r="B51" s="15"/>
      <c r="C51" s="16"/>
      <c r="D51" s="16"/>
    </row>
    <row r="52" ht="15.75" customHeight="1">
      <c r="A52" s="16"/>
      <c r="B52" s="15"/>
      <c r="C52" s="16"/>
      <c r="D52" s="16"/>
    </row>
    <row r="53" ht="15.75" customHeight="1">
      <c r="A53" s="16"/>
      <c r="B53" s="15"/>
      <c r="C53" s="16"/>
      <c r="D53" s="16"/>
    </row>
    <row r="54" ht="15.75" customHeight="1">
      <c r="A54" s="16"/>
      <c r="B54" s="15"/>
      <c r="C54" s="16"/>
      <c r="D54" s="16"/>
    </row>
    <row r="55" ht="15.75" customHeight="1">
      <c r="A55" s="16"/>
      <c r="B55" s="15"/>
      <c r="C55" s="16"/>
      <c r="D55" s="16"/>
    </row>
    <row r="56" ht="15.75" customHeight="1">
      <c r="A56" s="16"/>
      <c r="B56" s="15"/>
      <c r="C56" s="16"/>
      <c r="D56" s="16"/>
    </row>
    <row r="57" ht="15.75" customHeight="1">
      <c r="A57" s="16"/>
      <c r="B57" s="15"/>
      <c r="C57" s="16"/>
      <c r="D57" s="16"/>
    </row>
    <row r="58" ht="15.75" customHeight="1">
      <c r="A58" s="16"/>
      <c r="B58" s="15"/>
      <c r="C58" s="16"/>
      <c r="D58" s="16"/>
    </row>
    <row r="59" ht="15.75" customHeight="1">
      <c r="A59" s="16"/>
      <c r="B59" s="15"/>
      <c r="C59" s="16"/>
      <c r="D59" s="16"/>
    </row>
    <row r="60" ht="15.75" customHeight="1">
      <c r="A60" s="16"/>
      <c r="B60" s="15"/>
      <c r="C60" s="16"/>
      <c r="D60" s="16"/>
    </row>
    <row r="61" ht="15.75" customHeight="1">
      <c r="A61" s="16"/>
      <c r="B61" s="15"/>
      <c r="C61" s="16"/>
      <c r="D61" s="16"/>
    </row>
    <row r="62" ht="15.75" customHeight="1">
      <c r="A62" s="16"/>
      <c r="B62" s="15"/>
      <c r="C62" s="16"/>
      <c r="D62" s="16"/>
    </row>
    <row r="63" ht="15.75" customHeight="1">
      <c r="A63" s="16"/>
      <c r="B63" s="15"/>
      <c r="C63" s="16"/>
      <c r="D63" s="16"/>
    </row>
    <row r="64" ht="15.75" customHeight="1">
      <c r="A64" s="16"/>
      <c r="B64" s="15"/>
      <c r="C64" s="16"/>
      <c r="D64" s="16"/>
    </row>
    <row r="65" ht="15.75" customHeight="1">
      <c r="A65" s="16"/>
      <c r="B65" s="15"/>
      <c r="C65" s="16"/>
      <c r="D65" s="16"/>
    </row>
    <row r="66" ht="15.75" customHeight="1">
      <c r="A66" s="16"/>
      <c r="B66" s="15"/>
      <c r="C66" s="16"/>
      <c r="D66" s="16"/>
    </row>
    <row r="67" ht="15.75" customHeight="1">
      <c r="A67" s="16"/>
      <c r="B67" s="15"/>
      <c r="C67" s="16"/>
      <c r="D67" s="16"/>
    </row>
    <row r="68" ht="15.75" customHeight="1">
      <c r="A68" s="16"/>
      <c r="B68" s="15"/>
      <c r="C68" s="16"/>
      <c r="D68" s="16"/>
    </row>
    <row r="69" ht="15.75" customHeight="1">
      <c r="A69" s="16"/>
      <c r="B69" s="15"/>
      <c r="C69" s="16"/>
      <c r="D69" s="16"/>
    </row>
    <row r="70" ht="15.75" customHeight="1">
      <c r="A70" s="16"/>
      <c r="B70" s="15"/>
      <c r="C70" s="16"/>
      <c r="D70" s="16"/>
    </row>
    <row r="71" ht="15.75" customHeight="1">
      <c r="A71" s="16"/>
      <c r="B71" s="15"/>
      <c r="C71" s="16"/>
      <c r="D71" s="16"/>
    </row>
    <row r="72" ht="15.75" customHeight="1">
      <c r="A72" s="16"/>
      <c r="B72" s="15"/>
      <c r="C72" s="16"/>
      <c r="D72" s="16"/>
    </row>
    <row r="73" ht="15.75" customHeight="1">
      <c r="A73" s="16"/>
      <c r="B73" s="15"/>
      <c r="C73" s="16"/>
      <c r="D73" s="16"/>
    </row>
    <row r="74" ht="15.75" customHeight="1">
      <c r="A74" s="16"/>
      <c r="B74" s="15"/>
      <c r="C74" s="16"/>
      <c r="D74" s="16"/>
    </row>
    <row r="75" ht="15.75" customHeight="1">
      <c r="A75" s="16"/>
      <c r="B75" s="15"/>
      <c r="C75" s="16"/>
      <c r="D75" s="16"/>
    </row>
    <row r="76" ht="15.75" customHeight="1">
      <c r="A76" s="16"/>
      <c r="B76" s="15"/>
      <c r="C76" s="16"/>
      <c r="D76" s="16"/>
    </row>
    <row r="77" ht="15.75" customHeight="1">
      <c r="A77" s="16"/>
      <c r="B77" s="15"/>
      <c r="C77" s="16"/>
      <c r="D77" s="16"/>
    </row>
    <row r="78" ht="15.75" customHeight="1">
      <c r="A78" s="16"/>
      <c r="B78" s="15"/>
      <c r="C78" s="16"/>
      <c r="D78" s="16"/>
    </row>
    <row r="79" ht="15.75" customHeight="1">
      <c r="A79" s="16"/>
      <c r="B79" s="15"/>
      <c r="C79" s="16"/>
      <c r="D79" s="16"/>
    </row>
    <row r="80" ht="15.75" customHeight="1">
      <c r="A80" s="16"/>
      <c r="B80" s="15"/>
      <c r="C80" s="16"/>
      <c r="D80" s="16"/>
    </row>
    <row r="81" ht="15.75" customHeight="1">
      <c r="A81" s="16"/>
      <c r="B81" s="15"/>
      <c r="C81" s="16"/>
      <c r="D81" s="16"/>
    </row>
    <row r="82" ht="15.75" customHeight="1">
      <c r="A82" s="16"/>
      <c r="B82" s="15"/>
      <c r="C82" s="16"/>
      <c r="D82" s="16"/>
    </row>
    <row r="83" ht="15.75" customHeight="1">
      <c r="A83" s="16"/>
      <c r="B83" s="15"/>
      <c r="C83" s="16"/>
      <c r="D83" s="16"/>
    </row>
    <row r="84" ht="15.75" customHeight="1">
      <c r="A84" s="16"/>
      <c r="B84" s="15"/>
      <c r="C84" s="16"/>
      <c r="D84" s="16"/>
    </row>
    <row r="85" ht="15.75" customHeight="1">
      <c r="A85" s="16"/>
      <c r="B85" s="15"/>
      <c r="C85" s="16"/>
      <c r="D85" s="16"/>
    </row>
    <row r="86" ht="15.75" customHeight="1">
      <c r="A86" s="16"/>
      <c r="B86" s="15"/>
      <c r="C86" s="16"/>
      <c r="D86" s="16"/>
    </row>
    <row r="87" ht="15.75" customHeight="1">
      <c r="A87" s="16"/>
      <c r="B87" s="15"/>
      <c r="C87" s="16"/>
      <c r="D87" s="16"/>
    </row>
    <row r="88" ht="15.75" customHeight="1">
      <c r="A88" s="16"/>
      <c r="B88" s="15"/>
      <c r="C88" s="16"/>
      <c r="D88" s="16"/>
    </row>
    <row r="89" ht="15.75" customHeight="1">
      <c r="A89" s="16"/>
      <c r="B89" s="15"/>
      <c r="C89" s="16"/>
      <c r="D89" s="16"/>
    </row>
    <row r="90" ht="15.75" customHeight="1">
      <c r="A90" s="16"/>
      <c r="B90" s="15"/>
      <c r="C90" s="16"/>
      <c r="D90" s="16"/>
    </row>
    <row r="91" ht="15.75" customHeight="1">
      <c r="A91" s="16"/>
      <c r="B91" s="15"/>
      <c r="C91" s="16"/>
      <c r="D91" s="16"/>
    </row>
    <row r="92" ht="15.75" customHeight="1">
      <c r="A92" s="16"/>
      <c r="B92" s="15"/>
      <c r="C92" s="16"/>
      <c r="D92" s="16"/>
    </row>
    <row r="93" ht="15.75" customHeight="1">
      <c r="A93" s="16"/>
      <c r="B93" s="15"/>
      <c r="C93" s="16"/>
      <c r="D93" s="16"/>
    </row>
    <row r="94" ht="15.75" customHeight="1">
      <c r="A94" s="16"/>
      <c r="B94" s="15"/>
      <c r="C94" s="16"/>
      <c r="D94" s="16"/>
    </row>
    <row r="95" ht="15.75" customHeight="1">
      <c r="A95" s="16"/>
      <c r="B95" s="15"/>
      <c r="C95" s="16"/>
      <c r="D95" s="16"/>
    </row>
    <row r="96" ht="15.75" customHeight="1">
      <c r="A96" s="16"/>
      <c r="B96" s="15"/>
      <c r="C96" s="16"/>
      <c r="D96" s="16"/>
    </row>
    <row r="97" ht="15.75" customHeight="1">
      <c r="A97" s="16"/>
      <c r="B97" s="15"/>
      <c r="C97" s="16"/>
      <c r="D97" s="16"/>
    </row>
    <row r="98" ht="15.75" customHeight="1">
      <c r="A98" s="16"/>
      <c r="B98" s="15"/>
      <c r="C98" s="16"/>
      <c r="D98" s="16"/>
    </row>
    <row r="99" ht="15.75" customHeight="1">
      <c r="A99" s="16"/>
      <c r="B99" s="15"/>
      <c r="C99" s="16"/>
      <c r="D99" s="16"/>
    </row>
    <row r="100" ht="15.75" customHeight="1">
      <c r="A100" s="16"/>
      <c r="B100" s="15"/>
      <c r="C100" s="16"/>
      <c r="D100" s="16"/>
    </row>
    <row r="101" ht="15.75" customHeight="1">
      <c r="A101" s="16"/>
      <c r="B101" s="15"/>
      <c r="C101" s="16"/>
      <c r="D101" s="16"/>
    </row>
    <row r="102" ht="15.75" customHeight="1">
      <c r="A102" s="16"/>
      <c r="B102" s="15"/>
      <c r="C102" s="16"/>
      <c r="D102" s="16"/>
    </row>
    <row r="103" ht="15.75" customHeight="1">
      <c r="A103" s="16"/>
      <c r="B103" s="15"/>
      <c r="C103" s="16"/>
      <c r="D103" s="16"/>
    </row>
    <row r="104" ht="15.75" customHeight="1">
      <c r="A104" s="16"/>
      <c r="B104" s="15"/>
      <c r="C104" s="16"/>
      <c r="D104" s="16"/>
    </row>
    <row r="105" ht="15.75" customHeight="1">
      <c r="A105" s="16"/>
      <c r="B105" s="15"/>
      <c r="C105" s="16"/>
      <c r="D105" s="16"/>
    </row>
    <row r="106" ht="15.75" customHeight="1">
      <c r="A106" s="16"/>
      <c r="B106" s="15"/>
      <c r="C106" s="16"/>
      <c r="D106" s="16"/>
    </row>
    <row r="107" ht="15.75" customHeight="1">
      <c r="A107" s="16"/>
      <c r="B107" s="15"/>
      <c r="C107" s="16"/>
      <c r="D107" s="16"/>
    </row>
    <row r="108" ht="15.75" customHeight="1">
      <c r="A108" s="16"/>
      <c r="B108" s="15"/>
      <c r="C108" s="16"/>
      <c r="D108" s="16"/>
    </row>
    <row r="109" ht="15.75" customHeight="1">
      <c r="A109" s="16"/>
      <c r="B109" s="15"/>
      <c r="C109" s="16"/>
      <c r="D109" s="16"/>
    </row>
    <row r="110" ht="15.75" customHeight="1">
      <c r="A110" s="16"/>
      <c r="B110" s="15"/>
      <c r="C110" s="16"/>
      <c r="D110" s="16"/>
    </row>
    <row r="111" ht="15.75" customHeight="1">
      <c r="A111" s="16"/>
      <c r="B111" s="15"/>
      <c r="C111" s="16"/>
      <c r="D111" s="16"/>
    </row>
    <row r="112" ht="15.75" customHeight="1">
      <c r="A112" s="16"/>
      <c r="B112" s="15"/>
      <c r="C112" s="16"/>
      <c r="D112" s="16"/>
    </row>
    <row r="113" ht="15.75" customHeight="1">
      <c r="A113" s="16"/>
      <c r="B113" s="15"/>
      <c r="C113" s="16"/>
      <c r="D113" s="16"/>
    </row>
    <row r="114" ht="15.75" customHeight="1">
      <c r="A114" s="16"/>
      <c r="B114" s="15"/>
      <c r="C114" s="16"/>
      <c r="D114" s="16"/>
    </row>
    <row r="115" ht="15.75" customHeight="1">
      <c r="A115" s="16"/>
      <c r="B115" s="15"/>
      <c r="C115" s="16"/>
      <c r="D115" s="16"/>
    </row>
    <row r="116" ht="15.75" customHeight="1">
      <c r="A116" s="16"/>
      <c r="B116" s="15"/>
      <c r="C116" s="16"/>
      <c r="D116" s="16"/>
    </row>
    <row r="117" ht="15.75" customHeight="1">
      <c r="A117" s="16"/>
      <c r="B117" s="15"/>
      <c r="C117" s="16"/>
      <c r="D117" s="16"/>
    </row>
    <row r="118" ht="15.75" customHeight="1">
      <c r="A118" s="16"/>
      <c r="B118" s="15"/>
      <c r="C118" s="16"/>
      <c r="D118" s="16"/>
    </row>
    <row r="119" ht="15.75" customHeight="1">
      <c r="A119" s="16"/>
      <c r="B119" s="15"/>
      <c r="C119" s="16"/>
      <c r="D119" s="16"/>
    </row>
    <row r="120" ht="15.75" customHeight="1">
      <c r="A120" s="16"/>
      <c r="B120" s="15"/>
      <c r="C120" s="16"/>
      <c r="D120" s="16"/>
    </row>
    <row r="121" ht="15.75" customHeight="1">
      <c r="A121" s="16"/>
      <c r="B121" s="15"/>
      <c r="C121" s="16"/>
      <c r="D121" s="16"/>
    </row>
    <row r="122" ht="15.75" customHeight="1">
      <c r="A122" s="16"/>
      <c r="B122" s="15"/>
      <c r="C122" s="16"/>
      <c r="D122" s="16"/>
    </row>
    <row r="123" ht="15.75" customHeight="1">
      <c r="A123" s="16"/>
      <c r="B123" s="15"/>
      <c r="C123" s="16"/>
      <c r="D123" s="16"/>
    </row>
    <row r="124" ht="15.75" customHeight="1">
      <c r="A124" s="16"/>
      <c r="B124" s="15"/>
      <c r="C124" s="16"/>
      <c r="D124" s="16"/>
    </row>
    <row r="125" ht="15.75" customHeight="1">
      <c r="A125" s="16"/>
      <c r="B125" s="15"/>
      <c r="C125" s="16"/>
      <c r="D125" s="16"/>
    </row>
    <row r="126" ht="15.75" customHeight="1">
      <c r="A126" s="16"/>
      <c r="B126" s="15"/>
      <c r="C126" s="16"/>
      <c r="D126" s="16"/>
    </row>
    <row r="127" ht="15.75" customHeight="1">
      <c r="A127" s="16"/>
      <c r="B127" s="15"/>
      <c r="C127" s="16"/>
      <c r="D127" s="16"/>
    </row>
    <row r="128" ht="15.75" customHeight="1">
      <c r="A128" s="16"/>
      <c r="B128" s="15"/>
      <c r="C128" s="16"/>
      <c r="D128" s="16"/>
    </row>
    <row r="129" ht="15.75" customHeight="1">
      <c r="A129" s="16"/>
      <c r="B129" s="15"/>
      <c r="C129" s="16"/>
      <c r="D129" s="16"/>
    </row>
    <row r="130" ht="15.75" customHeight="1">
      <c r="A130" s="16"/>
      <c r="B130" s="15"/>
      <c r="C130" s="16"/>
      <c r="D130" s="16"/>
    </row>
    <row r="131" ht="15.75" customHeight="1">
      <c r="A131" s="16"/>
      <c r="B131" s="15"/>
      <c r="C131" s="16"/>
      <c r="D131" s="16"/>
    </row>
    <row r="132" ht="15.75" customHeight="1">
      <c r="A132" s="16"/>
      <c r="B132" s="15"/>
      <c r="C132" s="16"/>
      <c r="D132" s="16"/>
    </row>
    <row r="133" ht="15.75" customHeight="1">
      <c r="A133" s="16"/>
      <c r="B133" s="15"/>
      <c r="C133" s="16"/>
      <c r="D133" s="16"/>
    </row>
    <row r="134" ht="15.75" customHeight="1">
      <c r="A134" s="16"/>
      <c r="B134" s="15"/>
      <c r="C134" s="16"/>
      <c r="D134" s="16"/>
    </row>
    <row r="135" ht="15.75" customHeight="1">
      <c r="A135" s="16"/>
      <c r="B135" s="15"/>
      <c r="C135" s="16"/>
      <c r="D135" s="16"/>
    </row>
    <row r="136" ht="15.75" customHeight="1">
      <c r="A136" s="16"/>
      <c r="B136" s="15"/>
      <c r="C136" s="16"/>
      <c r="D136" s="16"/>
    </row>
    <row r="137" ht="15.75" customHeight="1">
      <c r="A137" s="16"/>
      <c r="B137" s="15"/>
      <c r="C137" s="16"/>
      <c r="D137" s="16"/>
    </row>
    <row r="138" ht="15.75" customHeight="1">
      <c r="A138" s="16"/>
      <c r="B138" s="15"/>
      <c r="C138" s="16"/>
      <c r="D138" s="16"/>
    </row>
    <row r="139" ht="15.75" customHeight="1">
      <c r="A139" s="16"/>
      <c r="B139" s="15"/>
      <c r="C139" s="16"/>
      <c r="D139" s="16"/>
    </row>
    <row r="140" ht="15.75" customHeight="1">
      <c r="A140" s="16"/>
      <c r="B140" s="15"/>
      <c r="C140" s="16"/>
      <c r="D140" s="16"/>
    </row>
    <row r="141" ht="15.75" customHeight="1">
      <c r="A141" s="16"/>
      <c r="B141" s="15"/>
      <c r="C141" s="16"/>
      <c r="D141" s="16"/>
    </row>
    <row r="142" ht="15.75" customHeight="1">
      <c r="A142" s="16"/>
      <c r="B142" s="15"/>
      <c r="C142" s="16"/>
      <c r="D142" s="16"/>
    </row>
    <row r="143" ht="15.75" customHeight="1">
      <c r="A143" s="16"/>
      <c r="B143" s="15"/>
      <c r="C143" s="16"/>
      <c r="D143" s="16"/>
    </row>
    <row r="144" ht="15.75" customHeight="1">
      <c r="A144" s="16"/>
      <c r="B144" s="15"/>
      <c r="C144" s="16"/>
      <c r="D144" s="16"/>
    </row>
    <row r="145" ht="15.75" customHeight="1">
      <c r="A145" s="16"/>
      <c r="B145" s="15"/>
      <c r="C145" s="16"/>
      <c r="D145" s="16"/>
    </row>
    <row r="146" ht="15.75" customHeight="1">
      <c r="A146" s="16"/>
      <c r="B146" s="15"/>
      <c r="C146" s="16"/>
      <c r="D146" s="16"/>
    </row>
    <row r="147" ht="15.75" customHeight="1">
      <c r="A147" s="16"/>
      <c r="B147" s="15"/>
      <c r="C147" s="16"/>
      <c r="D147" s="16"/>
    </row>
    <row r="148" ht="15.75" customHeight="1">
      <c r="A148" s="16"/>
      <c r="B148" s="15"/>
      <c r="C148" s="16"/>
      <c r="D148" s="16"/>
    </row>
    <row r="149" ht="15.75" customHeight="1">
      <c r="A149" s="16"/>
      <c r="B149" s="15"/>
      <c r="C149" s="16"/>
      <c r="D149" s="16"/>
    </row>
    <row r="150" ht="15.75" customHeight="1">
      <c r="A150" s="16"/>
      <c r="B150" s="15"/>
      <c r="C150" s="16"/>
      <c r="D150" s="16"/>
    </row>
    <row r="151" ht="15.75" customHeight="1">
      <c r="A151" s="16"/>
      <c r="B151" s="15"/>
      <c r="C151" s="16"/>
      <c r="D151" s="16"/>
    </row>
    <row r="152" ht="15.75" customHeight="1">
      <c r="A152" s="16"/>
      <c r="B152" s="15"/>
      <c r="C152" s="16"/>
      <c r="D152" s="16"/>
    </row>
    <row r="153" ht="15.75" customHeight="1">
      <c r="A153" s="16"/>
      <c r="B153" s="15"/>
      <c r="C153" s="16"/>
      <c r="D153" s="16"/>
    </row>
    <row r="154" ht="15.75" customHeight="1">
      <c r="A154" s="16"/>
      <c r="B154" s="15"/>
      <c r="C154" s="16"/>
      <c r="D154" s="16"/>
    </row>
    <row r="155" ht="15.75" customHeight="1">
      <c r="A155" s="16"/>
      <c r="B155" s="15"/>
      <c r="C155" s="16"/>
      <c r="D155" s="16"/>
    </row>
    <row r="156" ht="15.75" customHeight="1">
      <c r="A156" s="16"/>
      <c r="B156" s="15"/>
      <c r="C156" s="16"/>
      <c r="D156" s="16"/>
    </row>
    <row r="157" ht="15.75" customHeight="1">
      <c r="A157" s="16"/>
      <c r="B157" s="15"/>
      <c r="C157" s="16"/>
      <c r="D157" s="16"/>
    </row>
    <row r="158" ht="15.75" customHeight="1">
      <c r="A158" s="16"/>
      <c r="B158" s="15"/>
      <c r="C158" s="16"/>
      <c r="D158" s="16"/>
    </row>
    <row r="159" ht="15.75" customHeight="1">
      <c r="A159" s="16"/>
      <c r="B159" s="15"/>
      <c r="C159" s="16"/>
      <c r="D159" s="16"/>
    </row>
    <row r="160" ht="15.75" customHeight="1">
      <c r="A160" s="16"/>
      <c r="B160" s="15"/>
      <c r="C160" s="16"/>
      <c r="D160" s="16"/>
    </row>
    <row r="161" ht="15.75" customHeight="1">
      <c r="A161" s="16"/>
      <c r="B161" s="15"/>
      <c r="C161" s="16"/>
      <c r="D161" s="16"/>
    </row>
    <row r="162" ht="15.75" customHeight="1">
      <c r="A162" s="16"/>
      <c r="B162" s="15"/>
      <c r="C162" s="16"/>
      <c r="D162" s="16"/>
    </row>
    <row r="163" ht="15.75" customHeight="1">
      <c r="A163" s="16"/>
      <c r="B163" s="15"/>
      <c r="C163" s="16"/>
      <c r="D163" s="16"/>
    </row>
    <row r="164" ht="15.75" customHeight="1">
      <c r="A164" s="16"/>
      <c r="B164" s="15"/>
      <c r="C164" s="16"/>
      <c r="D164" s="16"/>
    </row>
    <row r="165" ht="15.75" customHeight="1">
      <c r="A165" s="16"/>
      <c r="B165" s="15"/>
      <c r="C165" s="16"/>
      <c r="D165" s="16"/>
    </row>
    <row r="166" ht="15.75" customHeight="1">
      <c r="A166" s="16"/>
      <c r="B166" s="15"/>
      <c r="C166" s="16"/>
      <c r="D166" s="16"/>
    </row>
    <row r="167" ht="15.75" customHeight="1">
      <c r="A167" s="16"/>
      <c r="B167" s="15"/>
      <c r="C167" s="16"/>
      <c r="D167" s="16"/>
    </row>
    <row r="168" ht="15.75" customHeight="1">
      <c r="A168" s="16"/>
      <c r="B168" s="15"/>
      <c r="C168" s="16"/>
      <c r="D168" s="16"/>
    </row>
    <row r="169" ht="15.75" customHeight="1">
      <c r="A169" s="16"/>
      <c r="B169" s="15"/>
      <c r="C169" s="16"/>
      <c r="D169" s="16"/>
    </row>
    <row r="170" ht="15.75" customHeight="1">
      <c r="A170" s="16"/>
      <c r="B170" s="15"/>
      <c r="C170" s="16"/>
      <c r="D170" s="16"/>
    </row>
    <row r="171" ht="15.75" customHeight="1">
      <c r="A171" s="16"/>
      <c r="B171" s="15"/>
      <c r="C171" s="16"/>
      <c r="D171" s="16"/>
    </row>
    <row r="172" ht="15.75" customHeight="1">
      <c r="A172" s="16"/>
      <c r="B172" s="15"/>
      <c r="C172" s="16"/>
      <c r="D172" s="16"/>
    </row>
    <row r="173" ht="15.75" customHeight="1">
      <c r="A173" s="16"/>
      <c r="B173" s="15"/>
      <c r="C173" s="16"/>
      <c r="D173" s="16"/>
    </row>
    <row r="174" ht="15.75" customHeight="1">
      <c r="A174" s="16"/>
      <c r="B174" s="15"/>
      <c r="C174" s="16"/>
      <c r="D174" s="16"/>
    </row>
    <row r="175" ht="15.75" customHeight="1">
      <c r="A175" s="16"/>
      <c r="B175" s="15"/>
      <c r="C175" s="16"/>
      <c r="D175" s="16"/>
    </row>
    <row r="176" ht="15.75" customHeight="1">
      <c r="A176" s="16"/>
      <c r="B176" s="15"/>
      <c r="C176" s="16"/>
      <c r="D176" s="16"/>
    </row>
    <row r="177" ht="15.75" customHeight="1">
      <c r="A177" s="16"/>
      <c r="B177" s="15"/>
      <c r="C177" s="16"/>
      <c r="D177" s="16"/>
    </row>
    <row r="178" ht="15.75" customHeight="1">
      <c r="A178" s="16"/>
      <c r="B178" s="15"/>
      <c r="C178" s="16"/>
      <c r="D178" s="16"/>
    </row>
    <row r="179" ht="15.75" customHeight="1">
      <c r="A179" s="16"/>
      <c r="B179" s="15"/>
      <c r="C179" s="16"/>
      <c r="D179" s="16"/>
    </row>
    <row r="180" ht="15.75" customHeight="1">
      <c r="A180" s="16"/>
      <c r="B180" s="15"/>
      <c r="C180" s="16"/>
      <c r="D180" s="16"/>
    </row>
    <row r="181" ht="15.75" customHeight="1">
      <c r="A181" s="16"/>
      <c r="B181" s="15"/>
      <c r="C181" s="16"/>
      <c r="D181" s="16"/>
    </row>
    <row r="182" ht="15.75" customHeight="1">
      <c r="A182" s="16"/>
      <c r="B182" s="15"/>
      <c r="C182" s="16"/>
      <c r="D182" s="16"/>
    </row>
    <row r="183" ht="15.75" customHeight="1">
      <c r="A183" s="16"/>
      <c r="B183" s="15"/>
      <c r="C183" s="16"/>
      <c r="D183" s="16"/>
    </row>
    <row r="184" ht="15.75" customHeight="1">
      <c r="A184" s="16"/>
      <c r="B184" s="15"/>
      <c r="C184" s="16"/>
      <c r="D184" s="16"/>
    </row>
    <row r="185" ht="15.75" customHeight="1">
      <c r="A185" s="16"/>
      <c r="B185" s="15"/>
      <c r="C185" s="16"/>
      <c r="D185" s="16"/>
    </row>
    <row r="186" ht="15.75" customHeight="1">
      <c r="A186" s="16"/>
      <c r="B186" s="15"/>
      <c r="C186" s="16"/>
      <c r="D186" s="16"/>
    </row>
    <row r="187" ht="15.75" customHeight="1">
      <c r="A187" s="16"/>
      <c r="B187" s="15"/>
      <c r="C187" s="16"/>
      <c r="D187" s="16"/>
    </row>
    <row r="188" ht="15.75" customHeight="1">
      <c r="A188" s="16"/>
      <c r="B188" s="15"/>
      <c r="C188" s="16"/>
      <c r="D188" s="16"/>
    </row>
    <row r="189" ht="15.75" customHeight="1">
      <c r="A189" s="16"/>
      <c r="B189" s="15"/>
      <c r="C189" s="16"/>
      <c r="D189" s="16"/>
    </row>
    <row r="190" ht="15.75" customHeight="1">
      <c r="A190" s="16"/>
      <c r="B190" s="15"/>
      <c r="C190" s="16"/>
      <c r="D190" s="16"/>
    </row>
    <row r="191" ht="15.75" customHeight="1">
      <c r="A191" s="16"/>
      <c r="B191" s="15"/>
      <c r="C191" s="16"/>
      <c r="D191" s="16"/>
    </row>
    <row r="192" ht="15.75" customHeight="1">
      <c r="A192" s="16"/>
      <c r="B192" s="15"/>
      <c r="C192" s="16"/>
      <c r="D192" s="16"/>
    </row>
    <row r="193" ht="15.75" customHeight="1">
      <c r="A193" s="16"/>
      <c r="B193" s="15"/>
      <c r="C193" s="16"/>
      <c r="D193" s="16"/>
    </row>
    <row r="194" ht="15.75" customHeight="1">
      <c r="A194" s="16"/>
      <c r="B194" s="15"/>
      <c r="C194" s="16"/>
      <c r="D194" s="16"/>
    </row>
    <row r="195" ht="15.75" customHeight="1">
      <c r="A195" s="16"/>
      <c r="B195" s="15"/>
      <c r="C195" s="16"/>
      <c r="D195" s="16"/>
    </row>
    <row r="196" ht="15.75" customHeight="1">
      <c r="A196" s="16"/>
      <c r="B196" s="15"/>
      <c r="C196" s="16"/>
      <c r="D196" s="16"/>
    </row>
    <row r="197" ht="15.75" customHeight="1">
      <c r="A197" s="16"/>
      <c r="B197" s="15"/>
      <c r="C197" s="16"/>
      <c r="D197" s="16"/>
    </row>
    <row r="198" ht="15.75" customHeight="1">
      <c r="A198" s="16"/>
      <c r="B198" s="15"/>
      <c r="C198" s="16"/>
      <c r="D198" s="16"/>
    </row>
    <row r="199" ht="15.75" customHeight="1">
      <c r="A199" s="16"/>
      <c r="B199" s="15"/>
      <c r="C199" s="16"/>
      <c r="D199" s="16"/>
    </row>
    <row r="200" ht="15.75" customHeight="1">
      <c r="A200" s="16"/>
      <c r="B200" s="15"/>
      <c r="C200" s="16"/>
      <c r="D200" s="16"/>
    </row>
    <row r="201" ht="15.75" customHeight="1">
      <c r="A201" s="16"/>
      <c r="B201" s="15"/>
      <c r="C201" s="16"/>
      <c r="D201" s="16"/>
    </row>
    <row r="202" ht="15.75" customHeight="1">
      <c r="A202" s="16"/>
      <c r="B202" s="15"/>
      <c r="C202" s="16"/>
      <c r="D202" s="16"/>
    </row>
    <row r="203" ht="15.75" customHeight="1">
      <c r="A203" s="16"/>
      <c r="B203" s="15"/>
      <c r="C203" s="16"/>
      <c r="D203" s="16"/>
    </row>
    <row r="204" ht="15.75" customHeight="1">
      <c r="A204" s="16"/>
      <c r="B204" s="15"/>
      <c r="C204" s="16"/>
      <c r="D204" s="16"/>
    </row>
    <row r="205" ht="15.75" customHeight="1">
      <c r="A205" s="16"/>
      <c r="B205" s="15"/>
      <c r="C205" s="16"/>
      <c r="D205" s="16"/>
    </row>
    <row r="206" ht="15.75" customHeight="1">
      <c r="A206" s="16"/>
      <c r="B206" s="15"/>
      <c r="C206" s="16"/>
      <c r="D206" s="16"/>
    </row>
    <row r="207" ht="15.75" customHeight="1">
      <c r="A207" s="16"/>
      <c r="B207" s="15"/>
      <c r="C207" s="16"/>
      <c r="D207" s="16"/>
    </row>
    <row r="208" ht="15.75" customHeight="1">
      <c r="A208" s="16"/>
      <c r="B208" s="15"/>
      <c r="C208" s="16"/>
      <c r="D208" s="16"/>
    </row>
    <row r="209" ht="15.75" customHeight="1">
      <c r="A209" s="16"/>
      <c r="B209" s="15"/>
      <c r="C209" s="16"/>
      <c r="D209" s="16"/>
    </row>
    <row r="210" ht="15.75" customHeight="1">
      <c r="A210" s="16"/>
      <c r="B210" s="15"/>
      <c r="C210" s="16"/>
      <c r="D210" s="16"/>
    </row>
    <row r="211" ht="15.75" customHeight="1">
      <c r="A211" s="16"/>
      <c r="B211" s="15"/>
      <c r="C211" s="16"/>
      <c r="D211" s="16"/>
    </row>
    <row r="212" ht="15.75" customHeight="1">
      <c r="A212" s="16"/>
      <c r="B212" s="15"/>
      <c r="C212" s="16"/>
      <c r="D212" s="16"/>
    </row>
    <row r="213" ht="15.75" customHeight="1">
      <c r="A213" s="16"/>
      <c r="B213" s="15"/>
      <c r="C213" s="16"/>
      <c r="D213" s="16"/>
    </row>
    <row r="214" ht="15.75" customHeight="1">
      <c r="A214" s="16"/>
      <c r="B214" s="15"/>
      <c r="C214" s="16"/>
      <c r="D214" s="16"/>
    </row>
    <row r="215" ht="15.75" customHeight="1">
      <c r="A215" s="16"/>
      <c r="B215" s="15"/>
      <c r="C215" s="16"/>
      <c r="D215" s="16"/>
    </row>
    <row r="216" ht="15.75" customHeight="1">
      <c r="A216" s="16"/>
      <c r="B216" s="15"/>
      <c r="C216" s="16"/>
      <c r="D216" s="16"/>
    </row>
    <row r="217" ht="15.75" customHeight="1">
      <c r="A217" s="16"/>
      <c r="B217" s="15"/>
      <c r="C217" s="16"/>
      <c r="D217" s="16"/>
    </row>
    <row r="218" ht="15.75" customHeight="1">
      <c r="A218" s="16"/>
      <c r="B218" s="15"/>
      <c r="C218" s="16"/>
      <c r="D218" s="16"/>
    </row>
    <row r="219" ht="15.75" customHeight="1">
      <c r="A219" s="16"/>
      <c r="B219" s="15"/>
      <c r="C219" s="16"/>
      <c r="D219" s="16"/>
    </row>
    <row r="220" ht="15.75" customHeight="1">
      <c r="A220" s="16"/>
      <c r="B220" s="15"/>
      <c r="C220" s="16"/>
      <c r="D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">
    <sortState ref="A1:D1">
      <sortCondition ref="A1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6" width="12.5"/>
  </cols>
  <sheetData>
    <row r="1" ht="15.75" customHeight="1">
      <c r="A1" s="10" t="s">
        <v>761</v>
      </c>
      <c r="B1" s="25" t="s">
        <v>762</v>
      </c>
      <c r="C1" s="10" t="s">
        <v>698</v>
      </c>
      <c r="D1" s="10" t="s">
        <v>699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5.75" customHeight="1">
      <c r="A2" s="18">
        <v>1.0</v>
      </c>
      <c r="B2" s="9" t="s">
        <v>685</v>
      </c>
      <c r="C2" s="22"/>
      <c r="D2" s="22"/>
    </row>
    <row r="3" ht="15.75" customHeight="1">
      <c r="A3" s="18">
        <v>2.0</v>
      </c>
      <c r="B3" s="9" t="s">
        <v>686</v>
      </c>
      <c r="C3" s="22"/>
      <c r="D3" s="22"/>
    </row>
    <row r="4" ht="15.75" customHeight="1">
      <c r="A4" s="18">
        <v>3.0</v>
      </c>
      <c r="B4" s="9" t="s">
        <v>240</v>
      </c>
      <c r="C4" s="22"/>
      <c r="D4" s="22"/>
    </row>
    <row r="5" ht="15.75" customHeight="1">
      <c r="A5" s="18">
        <v>4.0</v>
      </c>
      <c r="B5" s="9" t="s">
        <v>336</v>
      </c>
      <c r="C5" s="22"/>
      <c r="D5" s="22"/>
    </row>
    <row r="6" ht="15.75" customHeight="1">
      <c r="A6" s="18">
        <v>5.0</v>
      </c>
      <c r="B6" s="9" t="s">
        <v>405</v>
      </c>
      <c r="C6" s="22"/>
      <c r="D6" s="22"/>
    </row>
    <row r="7" ht="15.75" customHeight="1">
      <c r="A7" s="18">
        <v>6.0</v>
      </c>
      <c r="B7" s="9" t="s">
        <v>489</v>
      </c>
      <c r="C7" s="22"/>
      <c r="D7" s="22"/>
    </row>
    <row r="8" ht="15.75" customHeight="1">
      <c r="A8" s="18">
        <v>7.0</v>
      </c>
      <c r="B8" s="9" t="s">
        <v>688</v>
      </c>
      <c r="C8" s="22"/>
      <c r="D8" s="22"/>
    </row>
    <row r="9" ht="15.75" customHeight="1">
      <c r="A9" s="18">
        <v>8.0</v>
      </c>
      <c r="B9" s="9" t="s">
        <v>684</v>
      </c>
      <c r="C9" s="22"/>
      <c r="D9" s="22"/>
    </row>
    <row r="10" ht="15.75" customHeight="1">
      <c r="A10" s="18">
        <v>9.0</v>
      </c>
      <c r="B10" s="9" t="s">
        <v>687</v>
      </c>
      <c r="C10" s="22"/>
      <c r="D10" s="22"/>
    </row>
    <row r="11" ht="15.75" customHeight="1">
      <c r="A11" s="18">
        <v>10.0</v>
      </c>
      <c r="B11" s="9" t="s">
        <v>690</v>
      </c>
      <c r="C11" s="18"/>
      <c r="D11" s="18"/>
    </row>
    <row r="12" ht="15.75" customHeight="1">
      <c r="A12" s="18">
        <v>11.0</v>
      </c>
      <c r="B12" s="9" t="s">
        <v>689</v>
      </c>
      <c r="C12" s="18"/>
      <c r="D12" s="18"/>
    </row>
    <row r="13" ht="15.75" customHeight="1">
      <c r="A13" s="16"/>
      <c r="B13" s="15"/>
      <c r="C13" s="16"/>
      <c r="D13" s="16"/>
    </row>
    <row r="14" ht="15.75" customHeight="1">
      <c r="A14" s="16"/>
      <c r="B14" s="15"/>
      <c r="C14" s="16"/>
      <c r="D14" s="16"/>
    </row>
    <row r="15" ht="15.75" customHeight="1">
      <c r="A15" s="16"/>
      <c r="B15" s="15"/>
      <c r="C15" s="16"/>
      <c r="D15" s="16"/>
    </row>
    <row r="16" ht="15.75" customHeight="1">
      <c r="A16" s="16"/>
      <c r="B16" s="15"/>
      <c r="C16" s="16"/>
      <c r="D16" s="16"/>
    </row>
    <row r="17" ht="15.75" customHeight="1">
      <c r="A17" s="16"/>
      <c r="B17" s="15"/>
      <c r="C17" s="16"/>
      <c r="D17" s="16"/>
    </row>
    <row r="18" ht="15.75" customHeight="1">
      <c r="A18" s="16"/>
      <c r="B18" s="15"/>
      <c r="C18" s="16"/>
      <c r="D18" s="16"/>
    </row>
    <row r="19" ht="15.75" customHeight="1">
      <c r="A19" s="16"/>
      <c r="B19" s="15"/>
      <c r="C19" s="16"/>
      <c r="D19" s="16"/>
    </row>
    <row r="20" ht="15.75" customHeight="1">
      <c r="A20" s="16"/>
      <c r="B20" s="15"/>
      <c r="C20" s="16"/>
      <c r="D20" s="16"/>
    </row>
    <row r="21" ht="15.75" customHeight="1">
      <c r="A21" s="16"/>
      <c r="B21" s="15"/>
      <c r="C21" s="16"/>
      <c r="D21" s="16"/>
    </row>
    <row r="22" ht="15.75" customHeight="1">
      <c r="A22" s="16"/>
      <c r="B22" s="15"/>
      <c r="C22" s="16"/>
      <c r="D22" s="16"/>
    </row>
    <row r="23" ht="15.75" customHeight="1">
      <c r="A23" s="16"/>
      <c r="B23" s="15"/>
      <c r="C23" s="16"/>
      <c r="D23" s="16"/>
    </row>
    <row r="24" ht="15.75" customHeight="1">
      <c r="A24" s="16"/>
      <c r="B24" s="15"/>
      <c r="C24" s="16"/>
      <c r="D24" s="16"/>
    </row>
    <row r="25" ht="15.75" customHeight="1">
      <c r="A25" s="16"/>
      <c r="B25" s="15"/>
      <c r="C25" s="16"/>
      <c r="D25" s="16"/>
    </row>
    <row r="26" ht="15.75" customHeight="1">
      <c r="A26" s="16"/>
      <c r="B26" s="15"/>
      <c r="C26" s="16"/>
      <c r="D26" s="16"/>
    </row>
    <row r="27" ht="15.75" customHeight="1">
      <c r="A27" s="16"/>
      <c r="B27" s="15"/>
      <c r="C27" s="16"/>
      <c r="D27" s="16"/>
    </row>
    <row r="28" ht="15.75" customHeight="1">
      <c r="A28" s="16"/>
      <c r="B28" s="15"/>
      <c r="C28" s="16"/>
      <c r="D28" s="16"/>
    </row>
    <row r="29" ht="15.75" customHeight="1">
      <c r="A29" s="16"/>
      <c r="B29" s="15"/>
      <c r="C29" s="16"/>
      <c r="D29" s="16"/>
    </row>
    <row r="30" ht="15.75" customHeight="1">
      <c r="A30" s="16"/>
      <c r="B30" s="15"/>
      <c r="C30" s="16"/>
      <c r="D30" s="16"/>
    </row>
    <row r="31" ht="15.75" customHeight="1">
      <c r="A31" s="16"/>
      <c r="B31" s="15"/>
      <c r="C31" s="16"/>
      <c r="D31" s="16"/>
    </row>
    <row r="32" ht="15.75" customHeight="1">
      <c r="A32" s="16"/>
      <c r="B32" s="15"/>
      <c r="C32" s="16"/>
      <c r="D32" s="16"/>
    </row>
    <row r="33" ht="15.75" customHeight="1">
      <c r="A33" s="16"/>
      <c r="B33" s="15"/>
      <c r="C33" s="16"/>
      <c r="D33" s="16"/>
    </row>
    <row r="34" ht="15.75" customHeight="1">
      <c r="A34" s="16"/>
      <c r="B34" s="15"/>
      <c r="C34" s="16"/>
      <c r="D34" s="16"/>
    </row>
    <row r="35" ht="15.75" customHeight="1">
      <c r="A35" s="16"/>
      <c r="B35" s="15"/>
      <c r="C35" s="16"/>
      <c r="D35" s="16"/>
    </row>
    <row r="36" ht="15.75" customHeight="1">
      <c r="A36" s="16"/>
      <c r="B36" s="15"/>
      <c r="C36" s="16"/>
      <c r="D36" s="16"/>
    </row>
    <row r="37" ht="15.75" customHeight="1">
      <c r="A37" s="16"/>
      <c r="B37" s="15"/>
      <c r="C37" s="16"/>
      <c r="D37" s="16"/>
    </row>
    <row r="38" ht="15.75" customHeight="1">
      <c r="A38" s="16"/>
      <c r="B38" s="15"/>
      <c r="C38" s="16"/>
      <c r="D38" s="16"/>
    </row>
    <row r="39" ht="15.75" customHeight="1">
      <c r="A39" s="16"/>
      <c r="B39" s="15"/>
      <c r="C39" s="16"/>
      <c r="D39" s="16"/>
    </row>
    <row r="40" ht="15.75" customHeight="1">
      <c r="A40" s="16"/>
      <c r="B40" s="15"/>
      <c r="C40" s="16"/>
      <c r="D40" s="16"/>
    </row>
    <row r="41" ht="15.75" customHeight="1">
      <c r="A41" s="16"/>
      <c r="B41" s="15"/>
      <c r="C41" s="16"/>
      <c r="D41" s="16"/>
    </row>
    <row r="42" ht="15.75" customHeight="1">
      <c r="A42" s="16"/>
      <c r="B42" s="15"/>
      <c r="C42" s="16"/>
      <c r="D42" s="16"/>
    </row>
    <row r="43" ht="15.75" customHeight="1">
      <c r="A43" s="16"/>
      <c r="B43" s="15"/>
      <c r="C43" s="16"/>
      <c r="D43" s="16"/>
    </row>
    <row r="44" ht="15.75" customHeight="1">
      <c r="A44" s="16"/>
      <c r="B44" s="15"/>
      <c r="C44" s="16"/>
      <c r="D44" s="16"/>
    </row>
    <row r="45" ht="15.75" customHeight="1">
      <c r="A45" s="16"/>
      <c r="B45" s="15"/>
      <c r="C45" s="16"/>
      <c r="D45" s="16"/>
    </row>
    <row r="46" ht="15.75" customHeight="1">
      <c r="A46" s="16"/>
      <c r="B46" s="15"/>
      <c r="C46" s="16"/>
      <c r="D46" s="16"/>
    </row>
    <row r="47" ht="15.75" customHeight="1">
      <c r="A47" s="16"/>
      <c r="B47" s="15"/>
      <c r="C47" s="16"/>
      <c r="D47" s="16"/>
    </row>
    <row r="48" ht="15.75" customHeight="1">
      <c r="A48" s="16"/>
      <c r="B48" s="15"/>
      <c r="C48" s="16"/>
      <c r="D48" s="16"/>
    </row>
    <row r="49" ht="15.75" customHeight="1">
      <c r="A49" s="16"/>
      <c r="B49" s="15"/>
      <c r="C49" s="16"/>
      <c r="D49" s="16"/>
    </row>
    <row r="50" ht="15.75" customHeight="1">
      <c r="A50" s="16"/>
      <c r="B50" s="15"/>
      <c r="C50" s="16"/>
      <c r="D50" s="16"/>
    </row>
    <row r="51" ht="15.75" customHeight="1">
      <c r="A51" s="16"/>
      <c r="B51" s="15"/>
      <c r="C51" s="16"/>
      <c r="D51" s="16"/>
    </row>
    <row r="52" ht="15.75" customHeight="1">
      <c r="A52" s="16"/>
      <c r="B52" s="15"/>
      <c r="C52" s="16"/>
      <c r="D52" s="16"/>
    </row>
    <row r="53" ht="15.75" customHeight="1">
      <c r="A53" s="16"/>
      <c r="B53" s="15"/>
      <c r="C53" s="16"/>
      <c r="D53" s="16"/>
    </row>
    <row r="54" ht="15.75" customHeight="1">
      <c r="A54" s="16"/>
      <c r="B54" s="15"/>
      <c r="C54" s="16"/>
      <c r="D54" s="16"/>
    </row>
    <row r="55" ht="15.75" customHeight="1">
      <c r="A55" s="16"/>
      <c r="B55" s="15"/>
      <c r="C55" s="16"/>
      <c r="D55" s="16"/>
    </row>
    <row r="56" ht="15.75" customHeight="1">
      <c r="A56" s="16"/>
      <c r="B56" s="15"/>
      <c r="C56" s="16"/>
      <c r="D56" s="16"/>
    </row>
    <row r="57" ht="15.75" customHeight="1">
      <c r="A57" s="16"/>
      <c r="B57" s="15"/>
      <c r="C57" s="16"/>
      <c r="D57" s="16"/>
    </row>
    <row r="58" ht="15.75" customHeight="1">
      <c r="A58" s="16"/>
      <c r="B58" s="15"/>
      <c r="C58" s="16"/>
      <c r="D58" s="16"/>
    </row>
    <row r="59" ht="15.75" customHeight="1">
      <c r="A59" s="16"/>
      <c r="B59" s="15"/>
      <c r="C59" s="16"/>
      <c r="D59" s="16"/>
    </row>
    <row r="60" ht="15.75" customHeight="1">
      <c r="A60" s="16"/>
      <c r="B60" s="15"/>
      <c r="C60" s="16"/>
      <c r="D60" s="16"/>
    </row>
    <row r="61" ht="15.75" customHeight="1">
      <c r="A61" s="16"/>
      <c r="B61" s="15"/>
      <c r="C61" s="16"/>
      <c r="D61" s="16"/>
    </row>
    <row r="62" ht="15.75" customHeight="1">
      <c r="A62" s="16"/>
      <c r="B62" s="15"/>
      <c r="C62" s="16"/>
      <c r="D62" s="16"/>
    </row>
    <row r="63" ht="15.75" customHeight="1">
      <c r="A63" s="16"/>
      <c r="B63" s="15"/>
      <c r="C63" s="16"/>
      <c r="D63" s="16"/>
    </row>
    <row r="64" ht="15.75" customHeight="1">
      <c r="A64" s="16"/>
      <c r="B64" s="15"/>
      <c r="C64" s="16"/>
      <c r="D64" s="16"/>
    </row>
    <row r="65" ht="15.75" customHeight="1">
      <c r="A65" s="16"/>
      <c r="B65" s="15"/>
      <c r="C65" s="16"/>
      <c r="D65" s="16"/>
    </row>
    <row r="66" ht="15.75" customHeight="1">
      <c r="A66" s="16"/>
      <c r="B66" s="15"/>
      <c r="C66" s="16"/>
      <c r="D66" s="16"/>
    </row>
    <row r="67" ht="15.75" customHeight="1">
      <c r="A67" s="16"/>
      <c r="B67" s="15"/>
      <c r="C67" s="16"/>
      <c r="D67" s="16"/>
    </row>
    <row r="68" ht="15.75" customHeight="1">
      <c r="A68" s="16"/>
      <c r="B68" s="15"/>
      <c r="C68" s="16"/>
      <c r="D68" s="16"/>
    </row>
    <row r="69" ht="15.75" customHeight="1">
      <c r="A69" s="16"/>
      <c r="B69" s="15"/>
      <c r="C69" s="16"/>
      <c r="D69" s="16"/>
    </row>
    <row r="70" ht="15.75" customHeight="1">
      <c r="A70" s="16"/>
      <c r="B70" s="15"/>
      <c r="C70" s="16"/>
      <c r="D70" s="16"/>
    </row>
    <row r="71" ht="15.75" customHeight="1">
      <c r="A71" s="16"/>
      <c r="B71" s="15"/>
      <c r="C71" s="16"/>
      <c r="D71" s="16"/>
    </row>
    <row r="72" ht="15.75" customHeight="1">
      <c r="A72" s="16"/>
      <c r="B72" s="15"/>
      <c r="C72" s="16"/>
      <c r="D72" s="16"/>
    </row>
    <row r="73" ht="15.75" customHeight="1">
      <c r="A73" s="16"/>
      <c r="B73" s="15"/>
      <c r="C73" s="16"/>
      <c r="D73" s="16"/>
    </row>
    <row r="74" ht="15.75" customHeight="1">
      <c r="A74" s="16"/>
      <c r="B74" s="15"/>
      <c r="C74" s="16"/>
      <c r="D74" s="16"/>
    </row>
    <row r="75" ht="15.75" customHeight="1">
      <c r="A75" s="16"/>
      <c r="B75" s="15"/>
      <c r="C75" s="16"/>
      <c r="D75" s="16"/>
    </row>
    <row r="76" ht="15.75" customHeight="1">
      <c r="A76" s="16"/>
      <c r="B76" s="15"/>
      <c r="C76" s="16"/>
      <c r="D76" s="16"/>
    </row>
    <row r="77" ht="15.75" customHeight="1">
      <c r="A77" s="16"/>
      <c r="B77" s="15"/>
      <c r="C77" s="16"/>
      <c r="D77" s="16"/>
    </row>
    <row r="78" ht="15.75" customHeight="1">
      <c r="A78" s="16"/>
      <c r="B78" s="15"/>
      <c r="C78" s="16"/>
      <c r="D78" s="16"/>
    </row>
    <row r="79" ht="15.75" customHeight="1">
      <c r="A79" s="16"/>
      <c r="B79" s="15"/>
      <c r="C79" s="16"/>
      <c r="D79" s="16"/>
    </row>
    <row r="80" ht="15.75" customHeight="1">
      <c r="A80" s="16"/>
      <c r="B80" s="15"/>
      <c r="C80" s="16"/>
      <c r="D80" s="16"/>
    </row>
    <row r="81" ht="15.75" customHeight="1">
      <c r="A81" s="16"/>
      <c r="B81" s="15"/>
      <c r="C81" s="16"/>
      <c r="D81" s="16"/>
    </row>
    <row r="82" ht="15.75" customHeight="1">
      <c r="A82" s="16"/>
      <c r="B82" s="15"/>
      <c r="C82" s="16"/>
      <c r="D82" s="16"/>
    </row>
    <row r="83" ht="15.75" customHeight="1">
      <c r="A83" s="16"/>
      <c r="B83" s="15"/>
      <c r="C83" s="16"/>
      <c r="D83" s="16"/>
    </row>
    <row r="84" ht="15.75" customHeight="1">
      <c r="A84" s="16"/>
      <c r="B84" s="15"/>
      <c r="C84" s="16"/>
      <c r="D84" s="16"/>
    </row>
    <row r="85" ht="15.75" customHeight="1">
      <c r="A85" s="16"/>
      <c r="B85" s="15"/>
      <c r="C85" s="16"/>
      <c r="D85" s="16"/>
    </row>
    <row r="86" ht="15.75" customHeight="1">
      <c r="A86" s="16"/>
      <c r="B86" s="15"/>
      <c r="C86" s="16"/>
      <c r="D86" s="16"/>
    </row>
    <row r="87" ht="15.75" customHeight="1">
      <c r="A87" s="16"/>
      <c r="B87" s="15"/>
      <c r="C87" s="16"/>
      <c r="D87" s="16"/>
    </row>
    <row r="88" ht="15.75" customHeight="1">
      <c r="A88" s="16"/>
      <c r="B88" s="15"/>
      <c r="C88" s="16"/>
      <c r="D88" s="16"/>
    </row>
    <row r="89" ht="15.75" customHeight="1">
      <c r="A89" s="16"/>
      <c r="B89" s="15"/>
      <c r="C89" s="16"/>
      <c r="D89" s="16"/>
    </row>
    <row r="90" ht="15.75" customHeight="1">
      <c r="A90" s="16"/>
      <c r="B90" s="15"/>
      <c r="C90" s="16"/>
      <c r="D90" s="16"/>
    </row>
    <row r="91" ht="15.75" customHeight="1">
      <c r="A91" s="16"/>
      <c r="B91" s="15"/>
      <c r="C91" s="16"/>
      <c r="D91" s="16"/>
    </row>
    <row r="92" ht="15.75" customHeight="1">
      <c r="A92" s="16"/>
      <c r="B92" s="15"/>
      <c r="C92" s="16"/>
      <c r="D92" s="16"/>
    </row>
    <row r="93" ht="15.75" customHeight="1">
      <c r="A93" s="16"/>
      <c r="B93" s="15"/>
      <c r="C93" s="16"/>
      <c r="D93" s="16"/>
    </row>
    <row r="94" ht="15.75" customHeight="1">
      <c r="A94" s="16"/>
      <c r="B94" s="15"/>
      <c r="C94" s="16"/>
      <c r="D94" s="16"/>
    </row>
    <row r="95" ht="15.75" customHeight="1">
      <c r="A95" s="16"/>
      <c r="B95" s="15"/>
      <c r="C95" s="16"/>
      <c r="D95" s="16"/>
    </row>
    <row r="96" ht="15.75" customHeight="1">
      <c r="A96" s="16"/>
      <c r="B96" s="15"/>
      <c r="C96" s="16"/>
      <c r="D96" s="16"/>
    </row>
    <row r="97" ht="15.75" customHeight="1">
      <c r="A97" s="16"/>
      <c r="B97" s="15"/>
      <c r="C97" s="16"/>
      <c r="D97" s="16"/>
    </row>
    <row r="98" ht="15.75" customHeight="1">
      <c r="A98" s="16"/>
      <c r="B98" s="15"/>
      <c r="C98" s="16"/>
      <c r="D98" s="16"/>
    </row>
    <row r="99" ht="15.75" customHeight="1">
      <c r="A99" s="16"/>
      <c r="B99" s="15"/>
      <c r="C99" s="16"/>
      <c r="D99" s="16"/>
    </row>
    <row r="100" ht="15.75" customHeight="1">
      <c r="A100" s="16"/>
      <c r="B100" s="15"/>
      <c r="C100" s="16"/>
      <c r="D100" s="16"/>
    </row>
    <row r="101" ht="15.75" customHeight="1">
      <c r="A101" s="16"/>
      <c r="B101" s="15"/>
      <c r="C101" s="16"/>
      <c r="D101" s="16"/>
    </row>
    <row r="102" ht="15.75" customHeight="1">
      <c r="A102" s="16"/>
      <c r="B102" s="15"/>
      <c r="C102" s="16"/>
      <c r="D102" s="16"/>
    </row>
    <row r="103" ht="15.75" customHeight="1">
      <c r="A103" s="16"/>
      <c r="B103" s="15"/>
      <c r="C103" s="16"/>
      <c r="D103" s="16"/>
    </row>
    <row r="104" ht="15.75" customHeight="1">
      <c r="A104" s="16"/>
      <c r="B104" s="15"/>
      <c r="C104" s="16"/>
      <c r="D104" s="16"/>
    </row>
    <row r="105" ht="15.75" customHeight="1">
      <c r="A105" s="16"/>
      <c r="B105" s="15"/>
      <c r="C105" s="16"/>
      <c r="D105" s="16"/>
    </row>
    <row r="106" ht="15.75" customHeight="1">
      <c r="A106" s="16"/>
      <c r="B106" s="15"/>
      <c r="C106" s="16"/>
      <c r="D106" s="16"/>
    </row>
    <row r="107" ht="15.75" customHeight="1">
      <c r="A107" s="16"/>
      <c r="B107" s="15"/>
      <c r="C107" s="16"/>
      <c r="D107" s="16"/>
    </row>
    <row r="108" ht="15.75" customHeight="1">
      <c r="A108" s="16"/>
      <c r="B108" s="15"/>
      <c r="C108" s="16"/>
      <c r="D108" s="16"/>
    </row>
    <row r="109" ht="15.75" customHeight="1">
      <c r="A109" s="16"/>
      <c r="B109" s="15"/>
      <c r="C109" s="16"/>
      <c r="D109" s="16"/>
    </row>
    <row r="110" ht="15.75" customHeight="1">
      <c r="A110" s="16"/>
      <c r="B110" s="15"/>
      <c r="C110" s="16"/>
      <c r="D110" s="16"/>
    </row>
    <row r="111" ht="15.75" customHeight="1">
      <c r="A111" s="16"/>
      <c r="B111" s="15"/>
      <c r="C111" s="16"/>
      <c r="D111" s="16"/>
    </row>
    <row r="112" ht="15.75" customHeight="1">
      <c r="A112" s="16"/>
      <c r="B112" s="15"/>
      <c r="C112" s="16"/>
      <c r="D112" s="16"/>
    </row>
    <row r="113" ht="15.75" customHeight="1">
      <c r="A113" s="16"/>
      <c r="B113" s="15"/>
      <c r="C113" s="16"/>
      <c r="D113" s="16"/>
    </row>
    <row r="114" ht="15.75" customHeight="1">
      <c r="A114" s="16"/>
      <c r="B114" s="15"/>
      <c r="C114" s="16"/>
      <c r="D114" s="16"/>
    </row>
    <row r="115" ht="15.75" customHeight="1">
      <c r="A115" s="16"/>
      <c r="B115" s="15"/>
      <c r="C115" s="16"/>
      <c r="D115" s="16"/>
    </row>
    <row r="116" ht="15.75" customHeight="1">
      <c r="A116" s="16"/>
      <c r="B116" s="15"/>
      <c r="C116" s="16"/>
      <c r="D116" s="16"/>
    </row>
    <row r="117" ht="15.75" customHeight="1">
      <c r="A117" s="16"/>
      <c r="B117" s="15"/>
      <c r="C117" s="16"/>
      <c r="D117" s="16"/>
    </row>
    <row r="118" ht="15.75" customHeight="1">
      <c r="A118" s="16"/>
      <c r="B118" s="15"/>
      <c r="C118" s="16"/>
      <c r="D118" s="16"/>
    </row>
    <row r="119" ht="15.75" customHeight="1">
      <c r="A119" s="16"/>
      <c r="B119" s="15"/>
      <c r="C119" s="16"/>
      <c r="D119" s="16"/>
    </row>
    <row r="120" ht="15.75" customHeight="1">
      <c r="A120" s="16"/>
      <c r="B120" s="15"/>
      <c r="C120" s="16"/>
      <c r="D120" s="16"/>
    </row>
    <row r="121" ht="15.75" customHeight="1">
      <c r="A121" s="16"/>
      <c r="B121" s="15"/>
      <c r="C121" s="16"/>
      <c r="D121" s="16"/>
    </row>
    <row r="122" ht="15.75" customHeight="1">
      <c r="A122" s="16"/>
      <c r="B122" s="15"/>
      <c r="C122" s="16"/>
      <c r="D122" s="16"/>
    </row>
    <row r="123" ht="15.75" customHeight="1">
      <c r="A123" s="16"/>
      <c r="B123" s="15"/>
      <c r="C123" s="16"/>
      <c r="D123" s="16"/>
    </row>
    <row r="124" ht="15.75" customHeight="1">
      <c r="A124" s="16"/>
      <c r="B124" s="15"/>
      <c r="C124" s="16"/>
      <c r="D124" s="16"/>
    </row>
    <row r="125" ht="15.75" customHeight="1">
      <c r="A125" s="16"/>
      <c r="B125" s="15"/>
      <c r="C125" s="16"/>
      <c r="D125" s="16"/>
    </row>
    <row r="126" ht="15.75" customHeight="1">
      <c r="A126" s="16"/>
      <c r="B126" s="15"/>
      <c r="C126" s="16"/>
      <c r="D126" s="16"/>
    </row>
    <row r="127" ht="15.75" customHeight="1">
      <c r="A127" s="16"/>
      <c r="B127" s="15"/>
      <c r="C127" s="16"/>
      <c r="D127" s="16"/>
    </row>
    <row r="128" ht="15.75" customHeight="1">
      <c r="A128" s="16"/>
      <c r="B128" s="15"/>
      <c r="C128" s="16"/>
      <c r="D128" s="16"/>
    </row>
    <row r="129" ht="15.75" customHeight="1">
      <c r="A129" s="16"/>
      <c r="B129" s="15"/>
      <c r="C129" s="16"/>
      <c r="D129" s="16"/>
    </row>
    <row r="130" ht="15.75" customHeight="1">
      <c r="A130" s="16"/>
      <c r="B130" s="15"/>
      <c r="C130" s="16"/>
      <c r="D130" s="16"/>
    </row>
    <row r="131" ht="15.75" customHeight="1">
      <c r="A131" s="16"/>
      <c r="B131" s="15"/>
      <c r="C131" s="16"/>
      <c r="D131" s="16"/>
    </row>
    <row r="132" ht="15.75" customHeight="1">
      <c r="A132" s="16"/>
      <c r="B132" s="15"/>
      <c r="C132" s="16"/>
      <c r="D132" s="16"/>
    </row>
    <row r="133" ht="15.75" customHeight="1">
      <c r="A133" s="16"/>
      <c r="B133" s="15"/>
      <c r="C133" s="16"/>
      <c r="D133" s="16"/>
    </row>
    <row r="134" ht="15.75" customHeight="1">
      <c r="A134" s="16"/>
      <c r="B134" s="15"/>
      <c r="C134" s="16"/>
      <c r="D134" s="16"/>
    </row>
    <row r="135" ht="15.75" customHeight="1">
      <c r="A135" s="16"/>
      <c r="B135" s="15"/>
      <c r="C135" s="16"/>
      <c r="D135" s="16"/>
    </row>
    <row r="136" ht="15.75" customHeight="1">
      <c r="A136" s="16"/>
      <c r="B136" s="15"/>
      <c r="C136" s="16"/>
      <c r="D136" s="16"/>
    </row>
    <row r="137" ht="15.75" customHeight="1">
      <c r="A137" s="16"/>
      <c r="B137" s="15"/>
      <c r="C137" s="16"/>
      <c r="D137" s="16"/>
    </row>
    <row r="138" ht="15.75" customHeight="1">
      <c r="A138" s="16"/>
      <c r="B138" s="15"/>
      <c r="C138" s="16"/>
      <c r="D138" s="16"/>
    </row>
    <row r="139" ht="15.75" customHeight="1">
      <c r="A139" s="16"/>
      <c r="B139" s="15"/>
      <c r="C139" s="16"/>
      <c r="D139" s="16"/>
    </row>
    <row r="140" ht="15.75" customHeight="1">
      <c r="A140" s="16"/>
      <c r="B140" s="15"/>
      <c r="C140" s="16"/>
      <c r="D140" s="16"/>
    </row>
    <row r="141" ht="15.75" customHeight="1">
      <c r="A141" s="16"/>
      <c r="B141" s="15"/>
      <c r="C141" s="16"/>
      <c r="D141" s="16"/>
    </row>
    <row r="142" ht="15.75" customHeight="1">
      <c r="A142" s="16"/>
      <c r="B142" s="15"/>
      <c r="C142" s="16"/>
      <c r="D142" s="16"/>
    </row>
    <row r="143" ht="15.75" customHeight="1">
      <c r="A143" s="16"/>
      <c r="B143" s="15"/>
      <c r="C143" s="16"/>
      <c r="D143" s="16"/>
    </row>
    <row r="144" ht="15.75" customHeight="1">
      <c r="A144" s="16"/>
      <c r="B144" s="15"/>
      <c r="C144" s="16"/>
      <c r="D144" s="16"/>
    </row>
    <row r="145" ht="15.75" customHeight="1">
      <c r="A145" s="16"/>
      <c r="B145" s="15"/>
      <c r="C145" s="16"/>
      <c r="D145" s="16"/>
    </row>
    <row r="146" ht="15.75" customHeight="1">
      <c r="A146" s="16"/>
      <c r="B146" s="15"/>
      <c r="C146" s="16"/>
      <c r="D146" s="16"/>
    </row>
    <row r="147" ht="15.75" customHeight="1">
      <c r="A147" s="16"/>
      <c r="B147" s="15"/>
      <c r="C147" s="16"/>
      <c r="D147" s="16"/>
    </row>
    <row r="148" ht="15.75" customHeight="1">
      <c r="A148" s="16"/>
      <c r="B148" s="15"/>
      <c r="C148" s="16"/>
      <c r="D148" s="16"/>
    </row>
    <row r="149" ht="15.75" customHeight="1">
      <c r="A149" s="16"/>
      <c r="B149" s="15"/>
      <c r="C149" s="16"/>
      <c r="D149" s="16"/>
    </row>
    <row r="150" ht="15.75" customHeight="1">
      <c r="A150" s="16"/>
      <c r="B150" s="15"/>
      <c r="C150" s="16"/>
      <c r="D150" s="16"/>
    </row>
    <row r="151" ht="15.75" customHeight="1">
      <c r="A151" s="16"/>
      <c r="B151" s="15"/>
      <c r="C151" s="16"/>
      <c r="D151" s="16"/>
    </row>
    <row r="152" ht="15.75" customHeight="1">
      <c r="A152" s="16"/>
      <c r="B152" s="15"/>
      <c r="C152" s="16"/>
      <c r="D152" s="16"/>
    </row>
    <row r="153" ht="15.75" customHeight="1">
      <c r="A153" s="16"/>
      <c r="B153" s="15"/>
      <c r="C153" s="16"/>
      <c r="D153" s="16"/>
    </row>
    <row r="154" ht="15.75" customHeight="1">
      <c r="A154" s="16"/>
      <c r="B154" s="15"/>
      <c r="C154" s="16"/>
      <c r="D154" s="16"/>
    </row>
    <row r="155" ht="15.75" customHeight="1">
      <c r="A155" s="16"/>
      <c r="B155" s="15"/>
      <c r="C155" s="16"/>
      <c r="D155" s="16"/>
    </row>
    <row r="156" ht="15.75" customHeight="1">
      <c r="A156" s="16"/>
      <c r="B156" s="15"/>
      <c r="C156" s="16"/>
      <c r="D156" s="16"/>
    </row>
    <row r="157" ht="15.75" customHeight="1">
      <c r="A157" s="16"/>
      <c r="B157" s="15"/>
      <c r="C157" s="16"/>
      <c r="D157" s="16"/>
    </row>
    <row r="158" ht="15.75" customHeight="1">
      <c r="A158" s="16"/>
      <c r="B158" s="15"/>
      <c r="C158" s="16"/>
      <c r="D158" s="16"/>
    </row>
    <row r="159" ht="15.75" customHeight="1">
      <c r="A159" s="16"/>
      <c r="B159" s="15"/>
      <c r="C159" s="16"/>
      <c r="D159" s="16"/>
    </row>
    <row r="160" ht="15.75" customHeight="1">
      <c r="A160" s="16"/>
      <c r="B160" s="15"/>
      <c r="C160" s="16"/>
      <c r="D160" s="16"/>
    </row>
    <row r="161" ht="15.75" customHeight="1">
      <c r="A161" s="16"/>
      <c r="B161" s="15"/>
      <c r="C161" s="16"/>
      <c r="D161" s="16"/>
    </row>
    <row r="162" ht="15.75" customHeight="1">
      <c r="A162" s="16"/>
      <c r="B162" s="15"/>
      <c r="C162" s="16"/>
      <c r="D162" s="16"/>
    </row>
    <row r="163" ht="15.75" customHeight="1">
      <c r="A163" s="16"/>
      <c r="B163" s="15"/>
      <c r="C163" s="16"/>
      <c r="D163" s="16"/>
    </row>
    <row r="164" ht="15.75" customHeight="1">
      <c r="A164" s="16"/>
      <c r="B164" s="15"/>
      <c r="C164" s="16"/>
      <c r="D164" s="16"/>
    </row>
    <row r="165" ht="15.75" customHeight="1">
      <c r="A165" s="16"/>
      <c r="B165" s="15"/>
      <c r="C165" s="16"/>
      <c r="D165" s="16"/>
    </row>
    <row r="166" ht="15.75" customHeight="1">
      <c r="A166" s="16"/>
      <c r="B166" s="15"/>
      <c r="C166" s="16"/>
      <c r="D166" s="16"/>
    </row>
    <row r="167" ht="15.75" customHeight="1">
      <c r="A167" s="16"/>
      <c r="B167" s="15"/>
      <c r="C167" s="16"/>
      <c r="D167" s="16"/>
    </row>
    <row r="168" ht="15.75" customHeight="1">
      <c r="A168" s="16"/>
      <c r="B168" s="15"/>
      <c r="C168" s="16"/>
      <c r="D168" s="16"/>
    </row>
    <row r="169" ht="15.75" customHeight="1">
      <c r="A169" s="16"/>
      <c r="B169" s="15"/>
      <c r="C169" s="16"/>
      <c r="D169" s="16"/>
    </row>
    <row r="170" ht="15.75" customHeight="1">
      <c r="A170" s="16"/>
      <c r="B170" s="15"/>
      <c r="C170" s="16"/>
      <c r="D170" s="16"/>
    </row>
    <row r="171" ht="15.75" customHeight="1">
      <c r="A171" s="16"/>
      <c r="B171" s="15"/>
      <c r="C171" s="16"/>
      <c r="D171" s="16"/>
    </row>
    <row r="172" ht="15.75" customHeight="1">
      <c r="A172" s="16"/>
      <c r="B172" s="15"/>
      <c r="C172" s="16"/>
      <c r="D172" s="16"/>
    </row>
    <row r="173" ht="15.75" customHeight="1">
      <c r="A173" s="16"/>
      <c r="B173" s="15"/>
      <c r="C173" s="16"/>
      <c r="D173" s="16"/>
    </row>
    <row r="174" ht="15.75" customHeight="1">
      <c r="A174" s="16"/>
      <c r="B174" s="15"/>
      <c r="C174" s="16"/>
      <c r="D174" s="16"/>
    </row>
    <row r="175" ht="15.75" customHeight="1">
      <c r="A175" s="16"/>
      <c r="B175" s="15"/>
      <c r="C175" s="16"/>
      <c r="D175" s="16"/>
    </row>
    <row r="176" ht="15.75" customHeight="1">
      <c r="A176" s="16"/>
      <c r="B176" s="15"/>
      <c r="C176" s="16"/>
      <c r="D176" s="16"/>
    </row>
    <row r="177" ht="15.75" customHeight="1">
      <c r="A177" s="16"/>
      <c r="B177" s="15"/>
      <c r="C177" s="16"/>
      <c r="D177" s="16"/>
    </row>
    <row r="178" ht="15.75" customHeight="1">
      <c r="A178" s="16"/>
      <c r="B178" s="15"/>
      <c r="C178" s="16"/>
      <c r="D178" s="16"/>
    </row>
    <row r="179" ht="15.75" customHeight="1">
      <c r="A179" s="16"/>
      <c r="B179" s="15"/>
      <c r="C179" s="16"/>
      <c r="D179" s="16"/>
    </row>
    <row r="180" ht="15.75" customHeight="1">
      <c r="A180" s="16"/>
      <c r="B180" s="15"/>
      <c r="C180" s="16"/>
      <c r="D180" s="16"/>
    </row>
    <row r="181" ht="15.75" customHeight="1">
      <c r="A181" s="16"/>
      <c r="B181" s="15"/>
      <c r="C181" s="16"/>
      <c r="D181" s="16"/>
    </row>
    <row r="182" ht="15.75" customHeight="1">
      <c r="A182" s="16"/>
      <c r="B182" s="15"/>
      <c r="C182" s="16"/>
      <c r="D182" s="16"/>
    </row>
    <row r="183" ht="15.75" customHeight="1">
      <c r="A183" s="16"/>
      <c r="B183" s="15"/>
      <c r="C183" s="16"/>
      <c r="D183" s="16"/>
    </row>
    <row r="184" ht="15.75" customHeight="1">
      <c r="A184" s="16"/>
      <c r="B184" s="15"/>
      <c r="C184" s="16"/>
      <c r="D184" s="16"/>
    </row>
    <row r="185" ht="15.75" customHeight="1">
      <c r="A185" s="16"/>
      <c r="B185" s="15"/>
      <c r="C185" s="16"/>
      <c r="D185" s="16"/>
    </row>
    <row r="186" ht="15.75" customHeight="1">
      <c r="A186" s="16"/>
      <c r="B186" s="15"/>
      <c r="C186" s="16"/>
      <c r="D186" s="16"/>
    </row>
    <row r="187" ht="15.75" customHeight="1">
      <c r="A187" s="16"/>
      <c r="B187" s="15"/>
      <c r="C187" s="16"/>
      <c r="D187" s="16"/>
    </row>
    <row r="188" ht="15.75" customHeight="1">
      <c r="A188" s="16"/>
      <c r="B188" s="15"/>
      <c r="C188" s="16"/>
      <c r="D188" s="16"/>
    </row>
    <row r="189" ht="15.75" customHeight="1">
      <c r="A189" s="16"/>
      <c r="B189" s="15"/>
      <c r="C189" s="16"/>
      <c r="D189" s="16"/>
    </row>
    <row r="190" ht="15.75" customHeight="1">
      <c r="A190" s="16"/>
      <c r="B190" s="15"/>
      <c r="C190" s="16"/>
      <c r="D190" s="16"/>
    </row>
    <row r="191" ht="15.75" customHeight="1">
      <c r="A191" s="16"/>
      <c r="B191" s="15"/>
      <c r="C191" s="16"/>
      <c r="D191" s="16"/>
    </row>
    <row r="192" ht="15.75" customHeight="1">
      <c r="A192" s="16"/>
      <c r="B192" s="15"/>
      <c r="C192" s="16"/>
      <c r="D192" s="16"/>
    </row>
    <row r="193" ht="15.75" customHeight="1">
      <c r="A193" s="16"/>
      <c r="B193" s="15"/>
      <c r="C193" s="16"/>
      <c r="D193" s="16"/>
    </row>
    <row r="194" ht="15.75" customHeight="1">
      <c r="A194" s="16"/>
      <c r="B194" s="15"/>
      <c r="C194" s="16"/>
      <c r="D194" s="16"/>
    </row>
    <row r="195" ht="15.75" customHeight="1">
      <c r="A195" s="16"/>
      <c r="B195" s="15"/>
      <c r="C195" s="16"/>
      <c r="D195" s="16"/>
    </row>
    <row r="196" ht="15.75" customHeight="1">
      <c r="A196" s="16"/>
      <c r="B196" s="15"/>
      <c r="C196" s="16"/>
      <c r="D196" s="16"/>
    </row>
    <row r="197" ht="15.75" customHeight="1">
      <c r="A197" s="16"/>
      <c r="B197" s="15"/>
      <c r="C197" s="16"/>
      <c r="D197" s="16"/>
    </row>
    <row r="198" ht="15.75" customHeight="1">
      <c r="A198" s="16"/>
      <c r="B198" s="15"/>
      <c r="C198" s="16"/>
      <c r="D198" s="16"/>
    </row>
    <row r="199" ht="15.75" customHeight="1">
      <c r="A199" s="16"/>
      <c r="B199" s="15"/>
      <c r="C199" s="16"/>
      <c r="D199" s="16"/>
    </row>
    <row r="200" ht="15.75" customHeight="1">
      <c r="A200" s="16"/>
      <c r="B200" s="15"/>
      <c r="C200" s="16"/>
      <c r="D200" s="16"/>
    </row>
    <row r="201" ht="15.75" customHeight="1">
      <c r="A201" s="16"/>
      <c r="B201" s="15"/>
      <c r="C201" s="16"/>
      <c r="D201" s="16"/>
    </row>
    <row r="202" ht="15.75" customHeight="1">
      <c r="A202" s="16"/>
      <c r="B202" s="15"/>
      <c r="C202" s="16"/>
      <c r="D202" s="16"/>
    </row>
    <row r="203" ht="15.75" customHeight="1">
      <c r="A203" s="16"/>
      <c r="B203" s="15"/>
      <c r="C203" s="16"/>
      <c r="D203" s="16"/>
    </row>
    <row r="204" ht="15.75" customHeight="1">
      <c r="A204" s="16"/>
      <c r="B204" s="15"/>
      <c r="C204" s="16"/>
      <c r="D204" s="16"/>
    </row>
    <row r="205" ht="15.75" customHeight="1">
      <c r="A205" s="16"/>
      <c r="B205" s="15"/>
      <c r="C205" s="16"/>
      <c r="D205" s="16"/>
    </row>
    <row r="206" ht="15.75" customHeight="1">
      <c r="A206" s="16"/>
      <c r="B206" s="15"/>
      <c r="C206" s="16"/>
      <c r="D206" s="16"/>
    </row>
    <row r="207" ht="15.75" customHeight="1">
      <c r="A207" s="16"/>
      <c r="B207" s="15"/>
      <c r="C207" s="16"/>
      <c r="D207" s="16"/>
    </row>
    <row r="208" ht="15.75" customHeight="1">
      <c r="A208" s="16"/>
      <c r="B208" s="15"/>
      <c r="C208" s="16"/>
      <c r="D208" s="16"/>
    </row>
    <row r="209" ht="15.75" customHeight="1">
      <c r="A209" s="16"/>
      <c r="B209" s="15"/>
      <c r="C209" s="16"/>
      <c r="D209" s="16"/>
    </row>
    <row r="210" ht="15.75" customHeight="1">
      <c r="A210" s="16"/>
      <c r="B210" s="15"/>
      <c r="C210" s="16"/>
      <c r="D210" s="16"/>
    </row>
    <row r="211" ht="15.75" customHeight="1">
      <c r="A211" s="16"/>
      <c r="B211" s="15"/>
      <c r="C211" s="16"/>
      <c r="D211" s="16"/>
    </row>
    <row r="212" ht="15.75" customHeight="1">
      <c r="A212" s="16"/>
      <c r="B212" s="15"/>
      <c r="C212" s="16"/>
      <c r="D212" s="16"/>
    </row>
    <row r="213" ht="15.75" customHeight="1">
      <c r="A213" s="16"/>
      <c r="B213" s="15"/>
      <c r="C213" s="16"/>
      <c r="D213" s="16"/>
    </row>
    <row r="214" ht="15.75" customHeight="1">
      <c r="A214" s="16"/>
      <c r="B214" s="15"/>
      <c r="C214" s="16"/>
      <c r="D214" s="16"/>
    </row>
    <row r="215" ht="15.75" customHeight="1">
      <c r="A215" s="16"/>
      <c r="B215" s="15"/>
      <c r="C215" s="16"/>
      <c r="D215" s="16"/>
    </row>
    <row r="216" ht="15.75" customHeight="1">
      <c r="A216" s="16"/>
      <c r="B216" s="15"/>
      <c r="C216" s="16"/>
      <c r="D216" s="16"/>
    </row>
    <row r="217" ht="15.75" customHeight="1">
      <c r="A217" s="16"/>
      <c r="B217" s="15"/>
      <c r="C217" s="16"/>
      <c r="D217" s="16"/>
    </row>
    <row r="218" ht="15.75" customHeight="1">
      <c r="A218" s="16"/>
      <c r="B218" s="15"/>
      <c r="C218" s="16"/>
      <c r="D218" s="16"/>
    </row>
    <row r="219" ht="15.75" customHeight="1">
      <c r="A219" s="16"/>
      <c r="B219" s="15"/>
      <c r="C219" s="16"/>
      <c r="D219" s="16"/>
    </row>
    <row r="220" ht="15.75" customHeight="1">
      <c r="A220" s="16"/>
      <c r="B220" s="15"/>
      <c r="C220" s="16"/>
      <c r="D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27" t="s">
        <v>763</v>
      </c>
      <c r="B1" s="27" t="s">
        <v>764</v>
      </c>
      <c r="C1" s="28" t="s">
        <v>765</v>
      </c>
      <c r="D1" s="28" t="s">
        <v>766</v>
      </c>
      <c r="E1" s="29" t="s">
        <v>767</v>
      </c>
      <c r="F1" s="29" t="s">
        <v>768</v>
      </c>
      <c r="G1" s="30" t="s">
        <v>769</v>
      </c>
      <c r="H1" s="30" t="s">
        <v>770</v>
      </c>
      <c r="I1" s="31" t="s">
        <v>771</v>
      </c>
      <c r="J1" s="31" t="s">
        <v>772</v>
      </c>
      <c r="K1" s="32" t="s">
        <v>773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5.75" customHeight="1">
      <c r="A2" s="34">
        <v>13.0</v>
      </c>
      <c r="B2" s="35" t="s">
        <v>774</v>
      </c>
      <c r="C2" s="36">
        <v>0.0</v>
      </c>
      <c r="D2" s="37">
        <v>0.94</v>
      </c>
      <c r="E2" s="37">
        <v>0.94</v>
      </c>
      <c r="F2" s="37">
        <v>1.55</v>
      </c>
      <c r="G2" s="37">
        <v>1.55</v>
      </c>
      <c r="H2" s="38">
        <v>2.15</v>
      </c>
      <c r="I2" s="38">
        <v>2.15</v>
      </c>
      <c r="J2" s="22">
        <v>3.0</v>
      </c>
      <c r="K2" s="39" t="s">
        <v>775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5.75" customHeight="1"/>
    <row r="4" ht="15.75" customHeight="1">
      <c r="C4" s="40"/>
    </row>
    <row r="5" ht="15.75" customHeight="1">
      <c r="C5" s="40"/>
      <c r="D5" s="23"/>
    </row>
    <row r="6" ht="15.75" customHeight="1">
      <c r="C6" s="40"/>
      <c r="D6" s="23"/>
    </row>
    <row r="7" ht="15.75" customHeight="1">
      <c r="D7" s="23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2026-05-28T09:56:28Z</dcterms:created>
  <dc:creator>Sebastian Miranda</dc:creator>
</cp:coreProperties>
</file>