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 (opcional)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Gráficos (opcional)" sheetId="8" r:id="rId11"/>
    <sheet state="visible" name="Mapa (opcional)" sheetId="9" r:id="rId12"/>
  </sheets>
  <definedNames/>
  <calcPr/>
  <extLst>
    <ext uri="GoogleSheetsCustomDataVersion2">
      <go:sheetsCustomData xmlns:go="http://customooxmlschemas.google.com/" r:id="rId13" roundtripDataChecksum="p5ULI5FIZ1bfqqNNLEbcaCYedqyTJYuJt5cEjzy26EM="/>
    </ext>
  </extLst>
</workbook>
</file>

<file path=xl/sharedStrings.xml><?xml version="1.0" encoding="utf-8"?>
<sst xmlns="http://schemas.openxmlformats.org/spreadsheetml/2006/main" count="2130" uniqueCount="518">
  <si>
    <t>Codigo_INE</t>
  </si>
  <si>
    <t>Biodiversidad</t>
  </si>
  <si>
    <t>PER_2012</t>
  </si>
  <si>
    <t>PER_2024</t>
  </si>
  <si>
    <t>IPE_2012</t>
  </si>
  <si>
    <t>IPE_2024</t>
  </si>
  <si>
    <t>Depart</t>
  </si>
  <si>
    <t>Provincia</t>
  </si>
  <si>
    <t>Municipio</t>
  </si>
  <si>
    <t>Capital</t>
  </si>
  <si>
    <t>CodigoINE</t>
  </si>
  <si>
    <t>Total Riqueza Especies</t>
  </si>
  <si>
    <t>Ind_2012</t>
  </si>
  <si>
    <t>Ind_2024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</si>
  <si>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</si>
  <si>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</si>
  <si>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</si>
  <si>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</si>
  <si>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</si>
  <si>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</si>
  <si>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</si>
  <si>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</si>
  <si>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</si>
  <si>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</si>
  <si>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</si>
  <si>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</si>
  <si>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</si>
  <si>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</si>
  <si>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</si>
  <si>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</si>
  <si>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</si>
  <si>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</si>
  <si>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</si>
  <si>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</si>
  <si>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</si>
  <si>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</si>
  <si>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</si>
  <si>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</si>
  <si>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</si>
  <si>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</si>
  <si>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</si>
  <si>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</si>
  <si>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</si>
  <si>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</si>
  <si>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</si>
  <si>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</si>
  <si>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</si>
  <si>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</si>
  <si>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</si>
  <si>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</si>
  <si>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</si>
  <si>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</si>
  <si>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</si>
  <si>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</si>
  <si>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</si>
  <si>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</si>
  <si>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</si>
  <si>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</si>
  <si>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</si>
  <si>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</si>
  <si>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</si>
  <si>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</si>
  <si>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</si>
  <si>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</si>
  <si>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</si>
  <si>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</si>
  <si>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</si>
  <si>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</si>
  <si>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</si>
  <si>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</si>
  <si>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</si>
  <si>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</si>
  <si>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</si>
  <si>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</si>
  <si>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</si>
  <si>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</si>
  <si>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</si>
  <si>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</si>
  <si>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</si>
  <si>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</si>
  <si>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</si>
  <si>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</si>
  <si>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</si>
  <si>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</si>
  <si>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</si>
  <si>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</si>
  <si>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</si>
  <si>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</si>
  <si>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</si>
  <si>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</si>
  <si>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</si>
  <si>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</si>
  <si>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</si>
  <si>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</si>
  <si>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</si>
  <si>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</si>
  <si>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</si>
  <si>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</si>
  <si>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</si>
  <si>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</si>
  <si>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</si>
  <si>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</si>
  <si>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</si>
  <si>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</si>
  <si>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</si>
  <si>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</si>
  <si>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</si>
  <si>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</si>
  <si>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</si>
  <si>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</si>
  <si>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</si>
  <si>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</si>
  <si>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</si>
  <si>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</si>
  <si>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</si>
  <si>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</si>
  <si>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</si>
  <si>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</si>
  <si>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</si>
  <si>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</si>
  <si>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</si>
  <si>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</si>
  <si>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</si>
  <si>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</si>
  <si>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</si>
  <si>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</si>
  <si>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</si>
  <si>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</si>
  <si>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</si>
  <si>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</si>
  <si>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</si>
  <si>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</si>
  <si>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</si>
  <si>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</si>
  <si>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</si>
  <si>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</si>
  <si>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</si>
  <si>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</si>
  <si>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</si>
  <si>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</si>
  <si>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</si>
  <si>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</si>
  <si>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</si>
  <si>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</si>
  <si>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</si>
  <si>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</si>
  <si>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</si>
  <si>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</si>
  <si>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</si>
  <si>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</si>
  <si>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</si>
  <si>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</si>
  <si>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</si>
  <si>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</si>
  <si>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</si>
  <si>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</si>
  <si>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</si>
  <si>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</si>
  <si>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</si>
  <si>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</si>
  <si>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</si>
  <si>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</si>
  <si>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</si>
  <si>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</si>
  <si>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</si>
  <si>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</si>
  <si>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</si>
  <si>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</si>
  <si>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</si>
  <si>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</si>
  <si>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</si>
  <si>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</si>
  <si>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</si>
  <si>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</si>
  <si>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</si>
  <si>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</si>
  <si>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</si>
  <si>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</si>
  <si>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</si>
  <si>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</si>
  <si>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</si>
  <si>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</si>
  <si>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</si>
  <si>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</si>
  <si>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</si>
  <si>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</si>
  <si>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</si>
  <si>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</si>
  <si>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</si>
  <si>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</si>
  <si>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</si>
  <si>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</si>
  <si>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</si>
  <si>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</si>
  <si>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</si>
  <si>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</si>
  <si>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</si>
  <si>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</si>
  <si>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</si>
  <si>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</si>
  <si>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</si>
  <si>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</si>
  <si>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</si>
  <si>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</si>
  <si>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</si>
  <si>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</si>
  <si>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</si>
  <si>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</si>
  <si>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</si>
  <si>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</si>
  <si>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</si>
  <si>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</si>
  <si>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</si>
  <si>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</si>
  <si>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</si>
  <si>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</si>
  <si>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</si>
  <si>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</si>
  <si>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</si>
  <si>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</si>
  <si>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</si>
  <si>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</si>
  <si>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</si>
  <si>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</si>
  <si>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</si>
  <si>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</si>
  <si>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</si>
  <si>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</si>
  <si>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</si>
  <si>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</si>
  <si>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</si>
  <si>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</si>
  <si>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</si>
  <si>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</si>
  <si>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</si>
  <si>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</si>
  <si>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</si>
  <si>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</si>
  <si>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</si>
  <si>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</si>
  <si>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</si>
  <si>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</si>
  <si>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</si>
  <si>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</si>
  <si>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</si>
  <si>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</si>
  <si>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</si>
  <si>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</si>
  <si>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</si>
  <si>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</si>
  <si>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</si>
  <si>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</si>
  <si>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</si>
  <si>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</si>
  <si>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</si>
  <si>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</si>
  <si>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</si>
  <si>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</si>
  <si>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</si>
  <si>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</si>
  <si>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</si>
  <si>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</si>
  <si>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</si>
  <si>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</si>
  <si>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</si>
  <si>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</si>
  <si>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</si>
  <si>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</si>
  <si>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</si>
  <si>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</si>
  <si>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</si>
  <si>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</si>
  <si>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</si>
  <si>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</si>
  <si>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</si>
  <si>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</si>
  <si>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</si>
  <si>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</si>
  <si>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</si>
  <si>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</si>
  <si>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</si>
  <si>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</si>
  <si>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</si>
  <si>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</si>
  <si>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</si>
  <si>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</si>
  <si>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</si>
  <si>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</si>
  <si>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</si>
  <si>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</si>
  <si>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</si>
  <si>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</si>
  <si>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</si>
  <si>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</si>
  <si>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</si>
  <si>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</si>
  <si>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</si>
  <si>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</si>
  <si>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</si>
  <si>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</si>
  <si>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</si>
  <si>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</si>
  <si>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</si>
  <si>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</si>
  <si>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</si>
  <si>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</si>
  <si>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</si>
  <si>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</si>
  <si>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</si>
  <si>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</si>
  <si>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</si>
  <si>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</si>
  <si>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</si>
  <si>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</si>
  <si>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</si>
  <si>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</si>
  <si>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</si>
  <si>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</si>
  <si>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</si>
  <si>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</si>
  <si>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</si>
  <si>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</si>
  <si>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</si>
  <si>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</si>
  <si>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</si>
  <si>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</si>
  <si>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</si>
  <si>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</si>
  <si>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</si>
  <si>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</si>
  <si>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</si>
  <si>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</si>
  <si>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</si>
  <si>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</si>
  <si>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</si>
  <si>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</si>
  <si>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</si>
  <si>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</si>
  <si>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</si>
  <si>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</si>
  <si>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</si>
  <si>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</si>
  <si>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</si>
  <si>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</si>
  <si>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</si>
  <si>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</si>
  <si>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</si>
  <si>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</si>
  <si>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</si>
  <si>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</si>
  <si>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</si>
  <si>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</si>
  <si>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</si>
  <si>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</si>
  <si>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</si>
  <si>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</si>
  <si>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</si>
  <si>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</si>
  <si>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</si>
  <si>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</si>
  <si>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</si>
  <si>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</si>
  <si>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</si>
  <si>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</si>
  <si>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</si>
  <si>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</si>
  <si>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</si>
  <si>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</si>
  <si>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</si>
  <si>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</si>
  <si>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</si>
  <si>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</si>
  <si>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</si>
  <si>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</si>
  <si>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</si>
  <si>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</si>
  <si>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</si>
  <si>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</si>
  <si>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</si>
  <si>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</si>
  <si>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</si>
  <si>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</si>
  <si>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</si>
  <si>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</si>
  <si>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</si>
  <si>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</si>
  <si>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</si>
  <si>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</si>
  <si>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</si>
  <si>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</si>
  <si>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</si>
  <si>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</si>
  <si>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</si>
  <si>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</si>
  <si>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</si>
  <si>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</si>
  <si>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</si>
  <si>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</si>
  <si>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</si>
  <si>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</si>
  <si>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</si>
  <si>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</si>
  <si>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</si>
  <si>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</si>
  <si>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</si>
  <si>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</si>
  <si>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</si>
  <si>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</si>
  <si>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</si>
  <si>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</si>
  <si>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</si>
  <si>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</si>
  <si>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</si>
  <si>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</si>
  <si>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</si>
  <si>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</si>
  <si>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</si>
  <si>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</si>
  <si>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</si>
  <si>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</si>
  <si>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</si>
  <si>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</si>
  <si>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</si>
  <si>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</si>
  <si>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</si>
  <si>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</si>
  <si>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</si>
  <si>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</si>
  <si>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</si>
  <si>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</si>
  <si>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</si>
  <si>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</si>
  <si>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</si>
  <si>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</si>
  <si>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</si>
  <si>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</si>
  <si>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</si>
  <si>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</si>
  <si>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</si>
  <si>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</si>
  <si>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</si>
  <si>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</si>
  <si>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</si>
  <si>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</si>
  <si>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</si>
  <si>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</si>
  <si>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</si>
  <si>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</si>
  <si>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</si>
  <si>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</si>
  <si>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</si>
  <si>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</si>
  <si>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</si>
  <si>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</si>
  <si>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</si>
  <si>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</si>
  <si>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</si>
  <si>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</si>
  <si>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</si>
  <si>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</si>
  <si>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</si>
  <si>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</si>
  <si>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</si>
  <si>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</si>
  <si>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</si>
  <si>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</si>
  <si>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</si>
  <si>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</si>
  <si>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</si>
  <si>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</si>
  <si>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</si>
  <si>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</si>
  <si>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</si>
  <si>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</si>
  <si>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</si>
  <si>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</si>
  <si>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</si>
  <si>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</si>
  <si>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</si>
  <si>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</si>
  <si>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</si>
  <si>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</si>
  <si>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</si>
  <si>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</si>
  <si>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</si>
  <si>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</si>
  <si>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</si>
  <si>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</si>
  <si>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</si>
  <si>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</si>
  <si>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</si>
  <si>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</si>
  <si>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Indicador 2012</t>
  </si>
  <si>
    <t>Indicador 2024</t>
  </si>
  <si>
    <t>Pérdida de riqueza de especies 2012</t>
  </si>
  <si>
    <t>Pérdida de riqueza de especies 2024</t>
  </si>
  <si>
    <t>id_departamento</t>
  </si>
  <si>
    <t>Departamento</t>
  </si>
  <si>
    <t>Potosi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</si>
  <si>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</si>
  <si>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</si>
  <si>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</si>
  <si>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</si>
  <si>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</si>
  <si>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</si>
  <si>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</si>
  <si>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</si>
  <si>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</si>
  <si>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</si>
  <si>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</si>
  <si>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</si>
  <si>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Índice de pérdida de biodiversidad por deforestación</t>
  </si>
  <si>
    <t>Atlas Municipal de los ODS 2020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</si>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</sst>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Aptos Narrow"/>
    </font>
    <font>
      <b/>
      <sz val="9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6C6AC"/>
        <bgColor rgb="FFF6C6AC"/>
      </patternFill>
    </fill>
    <fill>
      <patternFill patternType="solid">
        <fgColor rgb="FFF1A983"/>
        <bgColor rgb="FFF1A983"/>
      </patternFill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B050"/>
        <bgColor rgb="FF00B050"/>
      </patternFill>
    </fill>
    <fill>
      <patternFill patternType="solid">
        <fgColor rgb="FFFFEB3B"/>
        <bgColor rgb="FFFFEB3B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Font="1"/>
    <xf borderId="1" fillId="0" fontId="2" numFmtId="0" xfId="0" applyBorder="1" applyFont="1"/>
    <xf borderId="0" fillId="0" fontId="2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0" fontId="1" numFmtId="0" xfId="0" applyBorder="1" applyFont="1"/>
    <xf borderId="1" fillId="0" fontId="2" numFmtId="1" xfId="0" applyBorder="1" applyFont="1" applyNumberFormat="1"/>
    <xf borderId="1" fillId="0" fontId="2" numFmtId="2" xfId="0" applyBorder="1" applyFont="1" applyNumberFormat="1"/>
    <xf borderId="2" fillId="4" fontId="3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164" xfId="0" applyAlignment="1" applyBorder="1" applyFont="1" applyNumberFormat="1">
      <alignment horizontal="center" shrinkToFit="0" vertical="center" wrapText="1"/>
    </xf>
    <xf borderId="1" fillId="4" fontId="1" numFmtId="0" xfId="0" applyBorder="1" applyFont="1"/>
    <xf borderId="1" fillId="0" fontId="1" numFmtId="164" xfId="0" applyAlignment="1" applyBorder="1" applyFont="1" applyNumberFormat="1">
      <alignment horizontal="center"/>
    </xf>
    <xf borderId="1" fillId="0" fontId="2" numFmtId="164" xfId="0" applyBorder="1" applyFont="1" applyNumberFormat="1"/>
    <xf borderId="1" fillId="5" fontId="1" numFmtId="0" xfId="0" applyBorder="1" applyFill="1" applyFont="1"/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ODS alcanzado</c:v>
          </c:tx>
          <c:spPr>
            <a:solidFill>
              <a:srgbClr val="4CAF5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 (opcional)'!$B$1:$C$1</c:f>
            </c:strRef>
          </c:cat>
          <c:val>
            <c:numRef>
              <c:f>'Gráficos (opcional)'!$B$2:$C$2</c:f>
              <c:numCache/>
            </c:numRef>
          </c:val>
        </c:ser>
        <c:ser>
          <c:idx val="1"/>
          <c:order val="1"/>
          <c:tx>
            <c:v>Próximo a alcanzarse</c:v>
          </c:tx>
          <c:spPr>
            <a:solidFill>
              <a:srgbClr val="FFEB3B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 (opcional)'!$B$1:$C$1</c:f>
            </c:strRef>
          </c:cat>
          <c:val>
            <c:numRef>
              <c:f>'Gráficos (opcional)'!$B$3:$C$3</c:f>
              <c:numCache/>
            </c:numRef>
          </c:val>
        </c:ser>
        <c:ser>
          <c:idx val="2"/>
          <c:order val="2"/>
          <c:tx>
            <c:v>Quedan retos importantes</c:v>
          </c:tx>
          <c:spPr>
            <a:solidFill>
              <a:srgbClr val="FF98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 (opcional)'!$B$1:$C$1</c:f>
            </c:strRef>
          </c:cat>
          <c:val>
            <c:numRef>
              <c:f>'Gráficos (opcional)'!$B$4:$C$4</c:f>
              <c:numCache/>
            </c:numRef>
          </c:val>
        </c:ser>
        <c:ser>
          <c:idx val="3"/>
          <c:order val="3"/>
          <c:tx>
            <c:v>Quedan retos grandes</c:v>
          </c:tx>
          <c:spPr>
            <a:solidFill>
              <a:srgbClr val="F4433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 (opcional)'!$B$1:$C$1</c:f>
            </c:strRef>
          </c:cat>
          <c:val>
            <c:numRef>
              <c:f>'Gráficos (opcional)'!$B$5:$C$5</c:f>
              <c:numCache/>
            </c:numRef>
          </c:val>
        </c:ser>
        <c:axId val="1483072674"/>
        <c:axId val="1116140039"/>
      </c:barChart>
      <c:catAx>
        <c:axId val="1483072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1116140039"/>
      </c:catAx>
      <c:valAx>
        <c:axId val="1116140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148307267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 Ligh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1</xdr:row>
      <xdr:rowOff>0</xdr:rowOff>
    </xdr:from>
    <xdr:ext cx="6267450" cy="1733550"/>
    <xdr:graphicFrame>
      <xdr:nvGraphicFramePr>
        <xdr:cNvPr id="148187509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8364200" cy="1070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10101.0</v>
      </c>
      <c r="B2" s="3">
        <v>1.02488422452E7</v>
      </c>
      <c r="C2" s="3">
        <v>0.0</v>
      </c>
      <c r="D2" s="3">
        <v>804.050659</v>
      </c>
      <c r="E2" s="3">
        <v>0.0</v>
      </c>
      <c r="F2" s="3">
        <v>0.007845282811105551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">
        <v>10102.0</v>
      </c>
      <c r="B3" s="3">
        <v>2428272.38605</v>
      </c>
      <c r="C3" s="3">
        <v>0.0</v>
      </c>
      <c r="D3" s="3">
        <v>0.0</v>
      </c>
      <c r="E3" s="3">
        <v>0.0</v>
      </c>
      <c r="F3" s="3">
        <v>0.0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3">
        <v>10103.0</v>
      </c>
      <c r="B4" s="3">
        <v>6678328.64622</v>
      </c>
      <c r="C4" s="3">
        <v>0.0</v>
      </c>
      <c r="D4" s="3">
        <v>0.0</v>
      </c>
      <c r="E4" s="3">
        <v>0.0</v>
      </c>
      <c r="F4" s="3">
        <v>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3">
        <v>10201.0</v>
      </c>
      <c r="B5" s="3">
        <v>9594161.61008</v>
      </c>
      <c r="C5" s="3">
        <v>1892.399597</v>
      </c>
      <c r="D5" s="3">
        <v>22113.93869</v>
      </c>
      <c r="E5" s="3">
        <v>0.019724491559656148</v>
      </c>
      <c r="F5" s="3">
        <v>0.23049370636790434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">
        <v>10202.0</v>
      </c>
      <c r="B6" s="3">
        <v>8532686.4223</v>
      </c>
      <c r="C6" s="3">
        <v>1254.613159</v>
      </c>
      <c r="D6" s="3">
        <v>3109.347351</v>
      </c>
      <c r="E6" s="3">
        <v>0.01470361263623956</v>
      </c>
      <c r="F6" s="3">
        <v>0.036440426814160015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3">
        <v>10301.0</v>
      </c>
      <c r="B7" s="3">
        <v>3777457.69189</v>
      </c>
      <c r="C7" s="3">
        <v>0.0</v>
      </c>
      <c r="D7" s="3">
        <v>0.0</v>
      </c>
      <c r="E7" s="3">
        <v>0.0</v>
      </c>
      <c r="F7" s="3">
        <v>0.0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3">
        <v>10302.0</v>
      </c>
      <c r="B8" s="3">
        <v>9143512.97537</v>
      </c>
      <c r="C8" s="3">
        <v>0.0</v>
      </c>
      <c r="D8" s="3">
        <v>497.524414</v>
      </c>
      <c r="E8" s="3">
        <v>0.0</v>
      </c>
      <c r="F8" s="3">
        <v>0.00544128296575056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3">
        <v>10303.0</v>
      </c>
      <c r="B9" s="3">
        <v>9295603.68384</v>
      </c>
      <c r="C9" s="3">
        <v>0.0</v>
      </c>
      <c r="D9" s="3">
        <v>4003.696045</v>
      </c>
      <c r="E9" s="3">
        <v>0.0</v>
      </c>
      <c r="F9" s="3">
        <v>0.04307085565577899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3">
        <v>10304.0</v>
      </c>
      <c r="B10" s="3">
        <v>4197031.67023</v>
      </c>
      <c r="C10" s="3">
        <v>0.0</v>
      </c>
      <c r="D10" s="3">
        <v>0.0</v>
      </c>
      <c r="E10" s="3">
        <v>0.0</v>
      </c>
      <c r="F10" s="3">
        <v>0.0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3">
        <v>10401.0</v>
      </c>
      <c r="B11" s="3">
        <v>1.37026857145E7</v>
      </c>
      <c r="C11" s="3">
        <v>26692.46167</v>
      </c>
      <c r="D11" s="3">
        <v>31798.885132</v>
      </c>
      <c r="E11" s="3">
        <v>0.19479729905615795</v>
      </c>
      <c r="F11" s="3">
        <v>0.23206315750459663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3">
        <v>10402.0</v>
      </c>
      <c r="B12" s="3">
        <v>5102650.96863</v>
      </c>
      <c r="C12" s="3">
        <v>0.0</v>
      </c>
      <c r="D12" s="3">
        <v>0.0</v>
      </c>
      <c r="E12" s="3">
        <v>0.0</v>
      </c>
      <c r="F12" s="3">
        <v>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3">
        <v>10403.0</v>
      </c>
      <c r="B13" s="3">
        <v>3788895.42056</v>
      </c>
      <c r="C13" s="3">
        <v>626.597046</v>
      </c>
      <c r="D13" s="3">
        <v>3678.230103</v>
      </c>
      <c r="E13" s="3">
        <v>0.01653772343780839</v>
      </c>
      <c r="F13" s="3">
        <v>0.09707921952768905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3">
        <v>10404.0</v>
      </c>
      <c r="B14" s="3">
        <v>1910972.71255</v>
      </c>
      <c r="C14" s="3">
        <v>0.0</v>
      </c>
      <c r="D14" s="3">
        <v>0.0</v>
      </c>
      <c r="E14" s="3">
        <v>0.0</v>
      </c>
      <c r="F14" s="3">
        <v>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3">
        <v>10405.0</v>
      </c>
      <c r="B15" s="3">
        <v>6754952.17645</v>
      </c>
      <c r="C15" s="3">
        <v>2714.312988</v>
      </c>
      <c r="D15" s="3">
        <v>10691.760071</v>
      </c>
      <c r="E15" s="3">
        <v>0.04018256409664889</v>
      </c>
      <c r="F15" s="3">
        <v>0.15828032222456018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3">
        <v>10501.0</v>
      </c>
      <c r="B16" s="3">
        <v>2.73371605341E7</v>
      </c>
      <c r="C16" s="3">
        <v>72900.0448</v>
      </c>
      <c r="D16" s="3">
        <v>208228.315796</v>
      </c>
      <c r="E16" s="3">
        <v>0.2666701419449379</v>
      </c>
      <c r="F16" s="3">
        <v>0.7617042579687778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3">
        <v>10502.0</v>
      </c>
      <c r="B17" s="3">
        <v>1.74896746939E7</v>
      </c>
      <c r="C17" s="3">
        <v>21302.210571</v>
      </c>
      <c r="D17" s="3">
        <v>168769.860229</v>
      </c>
      <c r="E17" s="3">
        <v>0.12179878095977237</v>
      </c>
      <c r="F17" s="3">
        <v>0.9649685496315326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3">
        <v>10601.0</v>
      </c>
      <c r="B18" s="3">
        <v>5474776.1752</v>
      </c>
      <c r="C18" s="3">
        <v>0.0</v>
      </c>
      <c r="D18" s="3">
        <v>0.0</v>
      </c>
      <c r="E18" s="3">
        <v>0.0</v>
      </c>
      <c r="F18" s="3">
        <v>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3">
        <v>10602.0</v>
      </c>
      <c r="B19" s="3">
        <v>3469585.34875</v>
      </c>
      <c r="C19" s="3">
        <v>0.0</v>
      </c>
      <c r="D19" s="3">
        <v>0.0</v>
      </c>
      <c r="E19" s="3">
        <v>0.0</v>
      </c>
      <c r="F19" s="3">
        <v>0.0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3">
        <v>10701.0</v>
      </c>
      <c r="B20" s="3">
        <v>3166430.35128</v>
      </c>
      <c r="C20" s="3">
        <v>0.0</v>
      </c>
      <c r="D20" s="3">
        <v>119.1362</v>
      </c>
      <c r="E20" s="3">
        <v>0.0</v>
      </c>
      <c r="F20" s="3">
        <v>0.0037624765677173443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3">
        <v>10702.0</v>
      </c>
      <c r="B21" s="3">
        <v>1.38622859609E7</v>
      </c>
      <c r="C21" s="3">
        <v>2864.255005</v>
      </c>
      <c r="D21" s="3">
        <v>3480.182129</v>
      </c>
      <c r="E21" s="3">
        <v>0.020662212661597987</v>
      </c>
      <c r="F21" s="3">
        <v>0.025105398480569585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3">
        <v>10703.0</v>
      </c>
      <c r="B22" s="3">
        <v>4912406.7696</v>
      </c>
      <c r="C22" s="3">
        <v>1748.874512</v>
      </c>
      <c r="D22" s="3">
        <v>25244.7052</v>
      </c>
      <c r="E22" s="3">
        <v>0.03560117461816796</v>
      </c>
      <c r="F22" s="3">
        <v>0.5138968815901943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3">
        <v>10704.0</v>
      </c>
      <c r="B23" s="3">
        <v>1506900.39059</v>
      </c>
      <c r="C23" s="3">
        <v>0.0</v>
      </c>
      <c r="D23" s="3">
        <v>656.902588</v>
      </c>
      <c r="E23" s="3">
        <v>0.0</v>
      </c>
      <c r="F23" s="3">
        <v>0.04359296686775704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3">
        <v>10801.0</v>
      </c>
      <c r="B24" s="3">
        <v>1.70201940466E7</v>
      </c>
      <c r="C24" s="3">
        <v>10152.679321</v>
      </c>
      <c r="D24" s="3">
        <v>45673.119446</v>
      </c>
      <c r="E24" s="3">
        <v>0.05965078478660545</v>
      </c>
      <c r="F24" s="3">
        <v>0.26834664352797893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3">
        <v>10901.0</v>
      </c>
      <c r="B25" s="3">
        <v>817545.376846</v>
      </c>
      <c r="C25" s="3">
        <v>0.0</v>
      </c>
      <c r="D25" s="3">
        <v>458.939201</v>
      </c>
      <c r="E25" s="3">
        <v>0.0</v>
      </c>
      <c r="F25" s="3">
        <v>0.056136235858924056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">
        <v>10902.0</v>
      </c>
      <c r="B26" s="3">
        <v>1.68568319073E7</v>
      </c>
      <c r="C26" s="3">
        <v>19651.982422</v>
      </c>
      <c r="D26" s="3">
        <v>50815.366699</v>
      </c>
      <c r="E26" s="3">
        <v>0.11658170722749829</v>
      </c>
      <c r="F26" s="3">
        <v>0.30145265123628573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3">
        <v>10903.0</v>
      </c>
      <c r="B27" s="3">
        <v>1112216.03316</v>
      </c>
      <c r="C27" s="3">
        <v>0.0</v>
      </c>
      <c r="D27" s="3">
        <v>466.648155</v>
      </c>
      <c r="E27" s="3">
        <v>0.0</v>
      </c>
      <c r="F27" s="3">
        <v>0.041956611043824914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3">
        <v>11001.0</v>
      </c>
      <c r="B28" s="3">
        <v>2.49166375922E7</v>
      </c>
      <c r="C28" s="3">
        <v>41131.589203</v>
      </c>
      <c r="D28" s="3">
        <v>54652.055847</v>
      </c>
      <c r="E28" s="3">
        <v>0.1650768048088318</v>
      </c>
      <c r="F28" s="3">
        <v>0.2193396105103222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3">
        <v>11002.0</v>
      </c>
      <c r="B29" s="3">
        <v>6173650.16583</v>
      </c>
      <c r="C29" s="3">
        <v>1945.891022</v>
      </c>
      <c r="D29" s="3">
        <v>9870.265289</v>
      </c>
      <c r="E29" s="3">
        <v>0.03151929522618795</v>
      </c>
      <c r="F29" s="3">
        <v>0.15987730149709606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3">
        <v>11003.0</v>
      </c>
      <c r="B30" s="3">
        <v>1.8823624715E7</v>
      </c>
      <c r="C30" s="3">
        <v>24543.763441</v>
      </c>
      <c r="D30" s="3">
        <v>94324.770348</v>
      </c>
      <c r="E30" s="3">
        <v>0.13038808312748493</v>
      </c>
      <c r="F30" s="3">
        <v>0.5010978054233908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3">
        <v>20101.0</v>
      </c>
      <c r="B31" s="3">
        <v>2.71885999025E7</v>
      </c>
      <c r="C31" s="3">
        <v>5895.494385</v>
      </c>
      <c r="D31" s="3">
        <v>31990.811279</v>
      </c>
      <c r="E31" s="3">
        <v>0.0216836998085286</v>
      </c>
      <c r="F31" s="3">
        <v>0.11766259165135766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3">
        <v>20102.0</v>
      </c>
      <c r="B32" s="3">
        <v>6086245.91292</v>
      </c>
      <c r="C32" s="3">
        <v>0.0</v>
      </c>
      <c r="D32" s="3">
        <v>16447.597717</v>
      </c>
      <c r="E32" s="3">
        <v>0.0</v>
      </c>
      <c r="F32" s="3">
        <v>0.2702420827604866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3">
        <v>20103.0</v>
      </c>
      <c r="B33" s="3">
        <v>3370776.11478</v>
      </c>
      <c r="C33" s="3">
        <v>0.0</v>
      </c>
      <c r="D33" s="3">
        <v>351.655151</v>
      </c>
      <c r="E33" s="3">
        <v>0.0</v>
      </c>
      <c r="F33" s="3">
        <v>0.010432468340394402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3">
        <v>20104.0</v>
      </c>
      <c r="B34" s="3">
        <v>786335.895996</v>
      </c>
      <c r="C34" s="3">
        <v>0.0</v>
      </c>
      <c r="D34" s="3">
        <v>0.0</v>
      </c>
      <c r="E34" s="3">
        <v>0.0</v>
      </c>
      <c r="F34" s="3">
        <v>0.0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3">
        <v>20105.0</v>
      </c>
      <c r="B35" s="3">
        <v>1338574.50354</v>
      </c>
      <c r="C35" s="3">
        <v>0.0</v>
      </c>
      <c r="D35" s="3">
        <v>0.0</v>
      </c>
      <c r="E35" s="3">
        <v>0.0</v>
      </c>
      <c r="F35" s="3">
        <v>0.0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3">
        <v>20201.0</v>
      </c>
      <c r="B36" s="3">
        <v>2572808.55367</v>
      </c>
      <c r="C36" s="3">
        <v>0.0</v>
      </c>
      <c r="D36" s="3">
        <v>0.0</v>
      </c>
      <c r="E36" s="3">
        <v>0.0</v>
      </c>
      <c r="F36" s="3">
        <v>0.0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3">
        <v>20202.0</v>
      </c>
      <c r="B37" s="3">
        <v>1556075.98135</v>
      </c>
      <c r="C37" s="3">
        <v>0.0</v>
      </c>
      <c r="D37" s="3">
        <v>0.0</v>
      </c>
      <c r="E37" s="3">
        <v>0.0</v>
      </c>
      <c r="F37" s="3">
        <v>0.0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>
        <v>20203.0</v>
      </c>
      <c r="B38" s="5">
        <v>291050.233307</v>
      </c>
      <c r="C38" s="5">
        <v>0.0</v>
      </c>
      <c r="D38" s="5">
        <v>0.0</v>
      </c>
      <c r="E38" s="5">
        <v>0.0</v>
      </c>
      <c r="F38" s="5">
        <v>0.0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">
        <v>20204.0</v>
      </c>
      <c r="B39" s="3">
        <v>620418.12323</v>
      </c>
      <c r="C39" s="3">
        <v>0.0</v>
      </c>
      <c r="D39" s="3">
        <v>0.0</v>
      </c>
      <c r="E39" s="3">
        <v>0.0</v>
      </c>
      <c r="F39" s="3">
        <v>0.0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3">
        <v>20205.0</v>
      </c>
      <c r="B40" s="3">
        <v>345394.934357</v>
      </c>
      <c r="C40" s="3">
        <v>0.0</v>
      </c>
      <c r="D40" s="3">
        <v>0.0</v>
      </c>
      <c r="E40" s="3">
        <v>0.0</v>
      </c>
      <c r="F40" s="3">
        <v>0.0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>
        <v>20206.0</v>
      </c>
      <c r="B41" s="5">
        <v>68782.3434143</v>
      </c>
      <c r="C41" s="5">
        <v>0.0</v>
      </c>
      <c r="D41" s="5">
        <v>0.0</v>
      </c>
      <c r="E41" s="5">
        <v>0.0</v>
      </c>
      <c r="F41" s="5">
        <v>0.0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3">
        <v>20301.0</v>
      </c>
      <c r="B42" s="3">
        <v>2753253.16298</v>
      </c>
      <c r="C42" s="3">
        <v>0.0</v>
      </c>
      <c r="D42" s="3">
        <v>0.0</v>
      </c>
      <c r="E42" s="3">
        <v>0.0</v>
      </c>
      <c r="F42" s="3">
        <v>0.0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3">
        <v>20302.0</v>
      </c>
      <c r="B43" s="3">
        <v>4369596.64545</v>
      </c>
      <c r="C43" s="3">
        <v>0.0</v>
      </c>
      <c r="D43" s="3">
        <v>0.0</v>
      </c>
      <c r="E43" s="3">
        <v>0.0</v>
      </c>
      <c r="F43" s="3">
        <v>0.0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3">
        <v>20303.0</v>
      </c>
      <c r="B44" s="3">
        <v>7481452.31681</v>
      </c>
      <c r="C44" s="3">
        <v>0.0</v>
      </c>
      <c r="D44" s="3">
        <v>0.0</v>
      </c>
      <c r="E44" s="3">
        <v>0.0</v>
      </c>
      <c r="F44" s="3">
        <v>0.0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3">
        <v>20304.0</v>
      </c>
      <c r="B45" s="3">
        <v>1341561.94237</v>
      </c>
      <c r="C45" s="3">
        <v>0.0</v>
      </c>
      <c r="D45" s="3">
        <v>0.0</v>
      </c>
      <c r="E45" s="3">
        <v>0.0</v>
      </c>
      <c r="F45" s="3">
        <v>0.0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3">
        <v>20305.0</v>
      </c>
      <c r="B46" s="3">
        <v>3721496.76894</v>
      </c>
      <c r="C46" s="3">
        <v>0.0</v>
      </c>
      <c r="D46" s="3">
        <v>0.0</v>
      </c>
      <c r="E46" s="3">
        <v>0.0</v>
      </c>
      <c r="F46" s="3">
        <v>0.0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3">
        <v>20306.0</v>
      </c>
      <c r="B47" s="3">
        <v>200660.060394</v>
      </c>
      <c r="C47" s="3">
        <v>0.0</v>
      </c>
      <c r="D47" s="3">
        <v>0.0</v>
      </c>
      <c r="E47" s="3">
        <v>0.0</v>
      </c>
      <c r="F47" s="3">
        <v>0.0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3">
        <v>20307.0</v>
      </c>
      <c r="B48" s="3">
        <v>65797.3814392</v>
      </c>
      <c r="C48" s="3">
        <v>0.0</v>
      </c>
      <c r="D48" s="3">
        <v>0.0</v>
      </c>
      <c r="E48" s="3">
        <v>0.0</v>
      </c>
      <c r="F48" s="3">
        <v>0.0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3">
        <v>20308.0</v>
      </c>
      <c r="B49" s="3">
        <v>2343788.8139</v>
      </c>
      <c r="C49" s="3">
        <v>0.0</v>
      </c>
      <c r="D49" s="3">
        <v>0.0</v>
      </c>
      <c r="E49" s="3">
        <v>0.0</v>
      </c>
      <c r="F49" s="3">
        <v>0.0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3">
        <v>20401.0</v>
      </c>
      <c r="B50" s="3">
        <v>1529176.41467</v>
      </c>
      <c r="C50" s="3">
        <v>0.0</v>
      </c>
      <c r="D50" s="3">
        <v>0.0</v>
      </c>
      <c r="E50" s="3">
        <v>0.0</v>
      </c>
      <c r="F50" s="3">
        <v>0.0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3">
        <v>20402.0</v>
      </c>
      <c r="B51" s="3">
        <v>3384550.06247</v>
      </c>
      <c r="C51" s="3">
        <v>520.424438</v>
      </c>
      <c r="D51" s="3">
        <v>1487.047729</v>
      </c>
      <c r="E51" s="3">
        <v>0.015376473338976146</v>
      </c>
      <c r="F51" s="3">
        <v>0.04393634904353497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3">
        <v>20403.0</v>
      </c>
      <c r="B52" s="3">
        <v>1753517.96027</v>
      </c>
      <c r="C52" s="3">
        <v>0.0</v>
      </c>
      <c r="D52" s="3">
        <v>0.0</v>
      </c>
      <c r="E52" s="3">
        <v>0.0</v>
      </c>
      <c r="F52" s="3">
        <v>0.0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3">
        <v>20404.0</v>
      </c>
      <c r="B53" s="3">
        <v>1110448.89102</v>
      </c>
      <c r="C53" s="3">
        <v>0.0</v>
      </c>
      <c r="D53" s="3">
        <v>0.0</v>
      </c>
      <c r="E53" s="3">
        <v>0.0</v>
      </c>
      <c r="F53" s="3">
        <v>0.0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3">
        <v>20405.0</v>
      </c>
      <c r="B54" s="3">
        <v>528565.388306</v>
      </c>
      <c r="C54" s="3">
        <v>0.0</v>
      </c>
      <c r="D54" s="3">
        <v>0.0</v>
      </c>
      <c r="E54" s="3">
        <v>0.0</v>
      </c>
      <c r="F54" s="3">
        <v>0.0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3">
        <v>20501.0</v>
      </c>
      <c r="B55" s="3">
        <v>6158278.86288</v>
      </c>
      <c r="C55" s="3">
        <v>0.0</v>
      </c>
      <c r="D55" s="3">
        <v>3869.754517</v>
      </c>
      <c r="E55" s="3">
        <v>0.0</v>
      </c>
      <c r="F55" s="3">
        <v>0.0628382475552635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3">
        <v>20502.0</v>
      </c>
      <c r="B56" s="3">
        <v>1.15115105786E7</v>
      </c>
      <c r="C56" s="3">
        <v>3176.904541</v>
      </c>
      <c r="D56" s="3">
        <v>11664.59314</v>
      </c>
      <c r="E56" s="3">
        <v>0.027597633857939494</v>
      </c>
      <c r="F56" s="3">
        <v>0.10132982166288916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3">
        <v>20503.0</v>
      </c>
      <c r="B57" s="3">
        <v>3061718.81107</v>
      </c>
      <c r="C57" s="3">
        <v>0.0</v>
      </c>
      <c r="D57" s="3">
        <v>3200.437988</v>
      </c>
      <c r="E57" s="3">
        <v>0.0</v>
      </c>
      <c r="F57" s="3">
        <v>0.10453076149346063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3">
        <v>20601.0</v>
      </c>
      <c r="B58" s="3">
        <v>1.90054780944E7</v>
      </c>
      <c r="C58" s="3">
        <v>6464.309998</v>
      </c>
      <c r="D58" s="3">
        <v>22908.455658</v>
      </c>
      <c r="E58" s="3">
        <v>0.03401287758135756</v>
      </c>
      <c r="F58" s="3">
        <v>0.12053606620267038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3">
        <v>20602.0</v>
      </c>
      <c r="B59" s="3">
        <v>6.64312592435E7</v>
      </c>
      <c r="C59" s="3">
        <v>52494.688721</v>
      </c>
      <c r="D59" s="3">
        <v>274354.311401</v>
      </c>
      <c r="E59" s="3">
        <v>0.07902106526173726</v>
      </c>
      <c r="F59" s="3">
        <v>0.41298978000005976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3">
        <v>20603.0</v>
      </c>
      <c r="B60" s="3">
        <v>1.67349629229E7</v>
      </c>
      <c r="C60" s="3">
        <v>11121.80603</v>
      </c>
      <c r="D60" s="3">
        <v>89576.179565</v>
      </c>
      <c r="E60" s="3">
        <v>0.06645850415826737</v>
      </c>
      <c r="F60" s="3">
        <v>0.5352636870346729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3">
        <v>20604.0</v>
      </c>
      <c r="B61" s="3">
        <v>1364497.08136</v>
      </c>
      <c r="C61" s="3">
        <v>1017.910095</v>
      </c>
      <c r="D61" s="3">
        <v>990.635742</v>
      </c>
      <c r="E61" s="3">
        <v>0.07459965352109399</v>
      </c>
      <c r="F61" s="3">
        <v>0.07260079596598545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3">
        <v>20605.0</v>
      </c>
      <c r="B62" s="3">
        <v>815620.883667</v>
      </c>
      <c r="C62" s="3">
        <v>0.0</v>
      </c>
      <c r="D62" s="3">
        <v>0.0</v>
      </c>
      <c r="E62" s="3">
        <v>0.0</v>
      </c>
      <c r="F62" s="3">
        <v>0.0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3">
        <v>20606.0</v>
      </c>
      <c r="B63" s="3">
        <v>5651703.00867</v>
      </c>
      <c r="C63" s="3">
        <v>6032.678711</v>
      </c>
      <c r="D63" s="3">
        <v>26804.564087</v>
      </c>
      <c r="E63" s="3">
        <v>0.10674090095933143</v>
      </c>
      <c r="F63" s="3">
        <v>0.474274108987688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3">
        <v>20607.0</v>
      </c>
      <c r="B64" s="3">
        <v>3.21596977444E7</v>
      </c>
      <c r="C64" s="3">
        <v>54820.065186</v>
      </c>
      <c r="D64" s="3">
        <v>213526.462646</v>
      </c>
      <c r="E64" s="3">
        <v>0.17046200378405568</v>
      </c>
      <c r="F64" s="3">
        <v>0.6639566837445839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3">
        <v>20608.0</v>
      </c>
      <c r="B65" s="3">
        <v>3.21797704591E7</v>
      </c>
      <c r="C65" s="3">
        <v>118685.742065</v>
      </c>
      <c r="D65" s="3">
        <v>238492.77417</v>
      </c>
      <c r="E65" s="3">
        <v>0.36882097159719573</v>
      </c>
      <c r="F65" s="3">
        <v>0.7411263994972267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3">
        <v>20701.0</v>
      </c>
      <c r="B66" s="3">
        <v>2.6497779447E8</v>
      </c>
      <c r="C66" s="3">
        <v>52018.311768</v>
      </c>
      <c r="D66" s="3">
        <v>744782.440369</v>
      </c>
      <c r="E66" s="3">
        <v>0.019631196595943198</v>
      </c>
      <c r="F66" s="3">
        <v>0.28107352990037887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3">
        <v>20702.0</v>
      </c>
      <c r="B67" s="3">
        <v>1.97088127103E7</v>
      </c>
      <c r="C67" s="3">
        <v>2001.616089</v>
      </c>
      <c r="D67" s="3">
        <v>18982.54126</v>
      </c>
      <c r="E67" s="3">
        <v>0.010155944543295284</v>
      </c>
      <c r="F67" s="3">
        <v>0.09631499136464755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3">
        <v>20801.0</v>
      </c>
      <c r="B68" s="3">
        <v>2937109.78107</v>
      </c>
      <c r="C68" s="3">
        <v>0.0</v>
      </c>
      <c r="D68" s="3">
        <v>0.0</v>
      </c>
      <c r="E68" s="3">
        <v>0.0</v>
      </c>
      <c r="F68" s="3">
        <v>0.0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3">
        <v>20802.0</v>
      </c>
      <c r="B69" s="3">
        <v>669709.743271</v>
      </c>
      <c r="C69" s="3">
        <v>0.0</v>
      </c>
      <c r="D69" s="3">
        <v>0.0</v>
      </c>
      <c r="E69" s="3">
        <v>0.0</v>
      </c>
      <c r="F69" s="3">
        <v>0.0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3">
        <v>20803.0</v>
      </c>
      <c r="B70" s="3">
        <v>1329882.98587</v>
      </c>
      <c r="C70" s="3">
        <v>0.0</v>
      </c>
      <c r="D70" s="3">
        <v>0.0</v>
      </c>
      <c r="E70" s="3">
        <v>0.0</v>
      </c>
      <c r="F70" s="3">
        <v>0.0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3">
        <v>20804.0</v>
      </c>
      <c r="B71" s="3">
        <v>367799.85759</v>
      </c>
      <c r="C71" s="3">
        <v>0.0</v>
      </c>
      <c r="D71" s="3">
        <v>0.0</v>
      </c>
      <c r="E71" s="3">
        <v>0.0</v>
      </c>
      <c r="F71" s="3">
        <v>0.0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3">
        <v>20805.0</v>
      </c>
      <c r="B72" s="3">
        <v>5233828.71677</v>
      </c>
      <c r="C72" s="3">
        <v>0.0</v>
      </c>
      <c r="D72" s="3">
        <v>0.0</v>
      </c>
      <c r="E72" s="3">
        <v>0.0</v>
      </c>
      <c r="F72" s="3">
        <v>0.0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3">
        <v>20806.0</v>
      </c>
      <c r="B73" s="3">
        <v>3297483.43983</v>
      </c>
      <c r="C73" s="3">
        <v>0.0</v>
      </c>
      <c r="D73" s="3">
        <v>0.0</v>
      </c>
      <c r="E73" s="3">
        <v>0.0</v>
      </c>
      <c r="F73" s="3">
        <v>0.0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3">
        <v>20807.0</v>
      </c>
      <c r="B74" s="3">
        <v>418747.555923</v>
      </c>
      <c r="C74" s="3">
        <v>0.0</v>
      </c>
      <c r="D74" s="3">
        <v>0.0</v>
      </c>
      <c r="E74" s="3">
        <v>0.0</v>
      </c>
      <c r="F74" s="3">
        <v>0.0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3">
        <v>20901.0</v>
      </c>
      <c r="B75" s="3">
        <v>1293174.71831</v>
      </c>
      <c r="C75" s="3">
        <v>0.0</v>
      </c>
      <c r="D75" s="3">
        <v>285.016235</v>
      </c>
      <c r="E75" s="3">
        <v>0.0</v>
      </c>
      <c r="F75" s="3">
        <v>0.02204004075895303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3">
        <v>20902.0</v>
      </c>
      <c r="B76" s="3">
        <v>3559791.96645</v>
      </c>
      <c r="C76" s="3">
        <v>362.798889</v>
      </c>
      <c r="D76" s="3">
        <v>285.644775</v>
      </c>
      <c r="E76" s="3">
        <v>0.010191575586980183</v>
      </c>
      <c r="F76" s="3">
        <v>0.008024198540030388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3">
        <v>20903.0</v>
      </c>
      <c r="B77" s="3">
        <v>1401235.62846</v>
      </c>
      <c r="C77" s="3">
        <v>0.0</v>
      </c>
      <c r="D77" s="3">
        <v>0.0</v>
      </c>
      <c r="E77" s="3">
        <v>0.0</v>
      </c>
      <c r="F77" s="3">
        <v>0.0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3">
        <v>20904.0</v>
      </c>
      <c r="B78" s="3">
        <v>925426.787849</v>
      </c>
      <c r="C78" s="3">
        <v>0.0</v>
      </c>
      <c r="D78" s="3">
        <v>0.0</v>
      </c>
      <c r="E78" s="3">
        <v>0.0</v>
      </c>
      <c r="F78" s="3">
        <v>0.0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3">
        <v>20905.0</v>
      </c>
      <c r="B79" s="3">
        <v>5962509.37378</v>
      </c>
      <c r="C79" s="3">
        <v>0.0</v>
      </c>
      <c r="D79" s="3">
        <v>5401.61853</v>
      </c>
      <c r="E79" s="3">
        <v>0.0</v>
      </c>
      <c r="F79" s="3">
        <v>0.09059304046973066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3">
        <v>21001.0</v>
      </c>
      <c r="B80" s="3">
        <v>4.4925208314E7</v>
      </c>
      <c r="C80" s="3">
        <v>11209.78125</v>
      </c>
      <c r="D80" s="3">
        <v>361870.596252</v>
      </c>
      <c r="E80" s="3">
        <v>0.024952096318953978</v>
      </c>
      <c r="F80" s="3">
        <v>0.8054956445003965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3">
        <v>21002.0</v>
      </c>
      <c r="B81" s="3">
        <v>9794571.43269</v>
      </c>
      <c r="C81" s="3">
        <v>1176.809814</v>
      </c>
      <c r="D81" s="3">
        <v>21800.807007</v>
      </c>
      <c r="E81" s="3">
        <v>0.012014918897546889</v>
      </c>
      <c r="F81" s="3">
        <v>0.22258050958961234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3">
        <v>21003.0</v>
      </c>
      <c r="B82" s="3">
        <v>1.45172415792E7</v>
      </c>
      <c r="C82" s="3">
        <v>13186.42041</v>
      </c>
      <c r="D82" s="3">
        <v>167316.481079</v>
      </c>
      <c r="E82" s="3">
        <v>0.09083282342627148</v>
      </c>
      <c r="F82" s="3">
        <v>1.1525363146035095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3">
        <v>21004.0</v>
      </c>
      <c r="B83" s="3">
        <v>3234210.6366</v>
      </c>
      <c r="C83" s="3">
        <v>0.0</v>
      </c>
      <c r="D83" s="3">
        <v>0.0</v>
      </c>
      <c r="E83" s="3">
        <v>0.0</v>
      </c>
      <c r="F83" s="3">
        <v>0.0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">
        <v>21005.0</v>
      </c>
      <c r="B84" s="3">
        <v>3266304.51224</v>
      </c>
      <c r="C84" s="3">
        <v>0.0</v>
      </c>
      <c r="D84" s="3">
        <v>3042.785706</v>
      </c>
      <c r="E84" s="3">
        <v>0.0</v>
      </c>
      <c r="F84" s="3">
        <v>0.09315682890549867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3">
        <v>21006.0</v>
      </c>
      <c r="B85" s="3">
        <v>2957452.09778</v>
      </c>
      <c r="C85" s="3">
        <v>2787.483887</v>
      </c>
      <c r="D85" s="3">
        <v>22957.345703</v>
      </c>
      <c r="E85" s="3">
        <v>0.09425288372692203</v>
      </c>
      <c r="F85" s="3">
        <v>0.7762541858322183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3">
        <v>21101.0</v>
      </c>
      <c r="B86" s="3">
        <v>6798815.94031</v>
      </c>
      <c r="C86" s="3">
        <v>4377.124512</v>
      </c>
      <c r="D86" s="3">
        <v>42317.298828</v>
      </c>
      <c r="E86" s="3">
        <v>0.06438068849677404</v>
      </c>
      <c r="F86" s="3">
        <v>0.6224215981065446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3">
        <v>21102.0</v>
      </c>
      <c r="B87" s="3">
        <v>2.21664957411E7</v>
      </c>
      <c r="C87" s="3">
        <v>4087.272827</v>
      </c>
      <c r="D87" s="3">
        <v>280138.583496</v>
      </c>
      <c r="E87" s="3">
        <v>0.018438966965001982</v>
      </c>
      <c r="F87" s="3">
        <v>1.2637928284558806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3">
        <v>21103.0</v>
      </c>
      <c r="B88" s="3">
        <v>8422210.6657</v>
      </c>
      <c r="C88" s="3">
        <v>0.0</v>
      </c>
      <c r="D88" s="3">
        <v>3335.347534</v>
      </c>
      <c r="E88" s="3">
        <v>0.0</v>
      </c>
      <c r="F88" s="3">
        <v>0.03960180606243227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3">
        <v>21104.0</v>
      </c>
      <c r="B89" s="3">
        <v>8.01977129645E7</v>
      </c>
      <c r="C89" s="3">
        <v>254109.540161</v>
      </c>
      <c r="D89" s="3">
        <v>717619.925659</v>
      </c>
      <c r="E89" s="3">
        <v>0.31685384877930767</v>
      </c>
      <c r="F89" s="3">
        <v>0.894813454314662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3">
        <v>21105.0</v>
      </c>
      <c r="B90" s="3">
        <v>5.84480138557E7</v>
      </c>
      <c r="C90" s="3">
        <v>66076.151245</v>
      </c>
      <c r="D90" s="3">
        <v>540762.446899</v>
      </c>
      <c r="E90" s="3">
        <v>0.11305114902301523</v>
      </c>
      <c r="F90" s="3">
        <v>0.9252024341392798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3">
        <v>21201.0</v>
      </c>
      <c r="B91" s="3">
        <v>4705614.31889</v>
      </c>
      <c r="C91" s="3">
        <v>0.0</v>
      </c>
      <c r="D91" s="3">
        <v>0.0</v>
      </c>
      <c r="E91" s="3">
        <v>0.0</v>
      </c>
      <c r="F91" s="3">
        <v>0.0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3">
        <v>21202.0</v>
      </c>
      <c r="B92" s="3">
        <v>2577115.79985</v>
      </c>
      <c r="C92" s="3">
        <v>0.0</v>
      </c>
      <c r="D92" s="3">
        <v>0.0</v>
      </c>
      <c r="E92" s="3">
        <v>0.0</v>
      </c>
      <c r="F92" s="3">
        <v>0.0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3">
        <v>21203.0</v>
      </c>
      <c r="B93" s="3">
        <v>2463772.23169</v>
      </c>
      <c r="C93" s="3">
        <v>0.0</v>
      </c>
      <c r="D93" s="3">
        <v>0.0</v>
      </c>
      <c r="E93" s="3">
        <v>0.0</v>
      </c>
      <c r="F93" s="3">
        <v>0.0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3">
        <v>21204.0</v>
      </c>
      <c r="B94" s="3">
        <v>260651.92041</v>
      </c>
      <c r="C94" s="3">
        <v>0.0</v>
      </c>
      <c r="D94" s="3">
        <v>0.0</v>
      </c>
      <c r="E94" s="3">
        <v>0.0</v>
      </c>
      <c r="F94" s="3">
        <v>0.0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3">
        <v>21301.0</v>
      </c>
      <c r="B95" s="3">
        <v>2695924.47851</v>
      </c>
      <c r="C95" s="3">
        <v>0.0</v>
      </c>
      <c r="D95" s="3">
        <v>0.0</v>
      </c>
      <c r="E95" s="3">
        <v>0.0</v>
      </c>
      <c r="F95" s="3">
        <v>0.0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3">
        <v>21302.0</v>
      </c>
      <c r="B96" s="3">
        <v>1460526.94591</v>
      </c>
      <c r="C96" s="3">
        <v>0.0</v>
      </c>
      <c r="D96" s="3">
        <v>0.0</v>
      </c>
      <c r="E96" s="3">
        <v>0.0</v>
      </c>
      <c r="F96" s="3">
        <v>0.0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3">
        <v>21303.0</v>
      </c>
      <c r="B97" s="3">
        <v>1099956.56239</v>
      </c>
      <c r="C97" s="3">
        <v>0.0</v>
      </c>
      <c r="D97" s="3">
        <v>0.0</v>
      </c>
      <c r="E97" s="3">
        <v>0.0</v>
      </c>
      <c r="F97" s="3">
        <v>0.0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3">
        <v>21304.0</v>
      </c>
      <c r="B98" s="3">
        <v>1371747.20587</v>
      </c>
      <c r="C98" s="3">
        <v>0.0</v>
      </c>
      <c r="D98" s="3">
        <v>0.0</v>
      </c>
      <c r="E98" s="3">
        <v>0.0</v>
      </c>
      <c r="F98" s="3">
        <v>0.0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3">
        <v>21305.0</v>
      </c>
      <c r="B99" s="3">
        <v>1053252.23158</v>
      </c>
      <c r="C99" s="3">
        <v>0.0</v>
      </c>
      <c r="D99" s="3">
        <v>0.0</v>
      </c>
      <c r="E99" s="3">
        <v>0.0</v>
      </c>
      <c r="F99" s="3">
        <v>0.0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3">
        <v>21306.0</v>
      </c>
      <c r="B100" s="3">
        <v>865401.98616</v>
      </c>
      <c r="C100" s="3">
        <v>0.0</v>
      </c>
      <c r="D100" s="3">
        <v>0.0</v>
      </c>
      <c r="E100" s="3">
        <v>0.0</v>
      </c>
      <c r="F100" s="3">
        <v>0.0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3">
        <v>21307.0</v>
      </c>
      <c r="B101" s="3">
        <v>359576.331985</v>
      </c>
      <c r="C101" s="3">
        <v>0.0</v>
      </c>
      <c r="D101" s="3">
        <v>0.0</v>
      </c>
      <c r="E101" s="3">
        <v>0.0</v>
      </c>
      <c r="F101" s="3">
        <v>0.0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3">
        <v>21401.0</v>
      </c>
      <c r="B102" s="3">
        <v>2.40160587095E7</v>
      </c>
      <c r="C102" s="3">
        <v>12957.703613</v>
      </c>
      <c r="D102" s="3">
        <v>37928.020019</v>
      </c>
      <c r="E102" s="3">
        <v>0.05395433018272202</v>
      </c>
      <c r="F102" s="3">
        <v>0.15792774525487344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3">
        <v>21402.0</v>
      </c>
      <c r="B103" s="3">
        <v>1.36754519364E7</v>
      </c>
      <c r="C103" s="3">
        <v>17482.296143</v>
      </c>
      <c r="D103" s="3">
        <v>22466.21582</v>
      </c>
      <c r="E103" s="3">
        <v>0.12783706325980576</v>
      </c>
      <c r="F103" s="3">
        <v>0.1642813409347123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3">
        <v>21501.0</v>
      </c>
      <c r="B104" s="3">
        <v>5.29571043951E8</v>
      </c>
      <c r="C104" s="3">
        <v>119453.364868</v>
      </c>
      <c r="D104" s="3">
        <v>275681.987061</v>
      </c>
      <c r="E104" s="3">
        <v>0.022556626959206016</v>
      </c>
      <c r="F104" s="3">
        <v>0.052057602131000996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3">
        <v>21502.0</v>
      </c>
      <c r="B105" s="3">
        <v>4.92211949468E7</v>
      </c>
      <c r="C105" s="3">
        <v>76037.053345</v>
      </c>
      <c r="D105" s="3">
        <v>161761.281006</v>
      </c>
      <c r="E105" s="3">
        <v>0.15448030757315728</v>
      </c>
      <c r="F105" s="3">
        <v>0.3286415154707993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3">
        <v>21601.0</v>
      </c>
      <c r="B106" s="3">
        <v>4.0062316474E7</v>
      </c>
      <c r="C106" s="3">
        <v>9574.578735</v>
      </c>
      <c r="D106" s="3">
        <v>109619.864319</v>
      </c>
      <c r="E106" s="3">
        <v>0.023899213968852237</v>
      </c>
      <c r="F106" s="3">
        <v>0.27362337969184103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3">
        <v>21602.0</v>
      </c>
      <c r="B107" s="3">
        <v>3903662.10086</v>
      </c>
      <c r="C107" s="3">
        <v>0.0</v>
      </c>
      <c r="D107" s="3">
        <v>3947.472168</v>
      </c>
      <c r="E107" s="3">
        <v>0.0</v>
      </c>
      <c r="F107" s="3">
        <v>0.10112228123254695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3">
        <v>21701.0</v>
      </c>
      <c r="B108" s="3">
        <v>865085.266068</v>
      </c>
      <c r="C108" s="3">
        <v>0.0</v>
      </c>
      <c r="D108" s="3">
        <v>0.0</v>
      </c>
      <c r="E108" s="3">
        <v>0.0</v>
      </c>
      <c r="F108" s="3">
        <v>0.0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3">
        <v>21702.0</v>
      </c>
      <c r="B109" s="3">
        <v>248897.840454</v>
      </c>
      <c r="C109" s="3">
        <v>0.0</v>
      </c>
      <c r="D109" s="3">
        <v>0.0</v>
      </c>
      <c r="E109" s="3">
        <v>0.0</v>
      </c>
      <c r="F109" s="3">
        <v>0.0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3">
        <v>21703.0</v>
      </c>
      <c r="B110" s="3">
        <v>69856.0307007</v>
      </c>
      <c r="C110" s="3">
        <v>0.0</v>
      </c>
      <c r="D110" s="3">
        <v>0.0</v>
      </c>
      <c r="E110" s="3">
        <v>0.0</v>
      </c>
      <c r="F110" s="3">
        <v>0.0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3">
        <v>21801.0</v>
      </c>
      <c r="B111" s="3">
        <v>1124641.10395</v>
      </c>
      <c r="C111" s="3">
        <v>0.0</v>
      </c>
      <c r="D111" s="3">
        <v>0.0</v>
      </c>
      <c r="E111" s="3">
        <v>0.0</v>
      </c>
      <c r="F111" s="3">
        <v>0.0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3">
        <v>21802.0</v>
      </c>
      <c r="B112" s="3">
        <v>940588.604309</v>
      </c>
      <c r="C112" s="3">
        <v>0.0</v>
      </c>
      <c r="D112" s="3">
        <v>0.0</v>
      </c>
      <c r="E112" s="3">
        <v>0.0</v>
      </c>
      <c r="F112" s="3">
        <v>0.0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3">
        <v>21803.0</v>
      </c>
      <c r="B113" s="3">
        <v>683398.221802</v>
      </c>
      <c r="C113" s="3">
        <v>0.0</v>
      </c>
      <c r="D113" s="3">
        <v>0.0</v>
      </c>
      <c r="E113" s="3">
        <v>0.0</v>
      </c>
      <c r="F113" s="3">
        <v>0.0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3">
        <v>21901.0</v>
      </c>
      <c r="B114" s="3">
        <v>2304222.52402</v>
      </c>
      <c r="C114" s="3">
        <v>0.0</v>
      </c>
      <c r="D114" s="3">
        <v>0.0</v>
      </c>
      <c r="E114" s="3">
        <v>0.0</v>
      </c>
      <c r="F114" s="3">
        <v>0.0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3">
        <v>21902.0</v>
      </c>
      <c r="B115" s="3">
        <v>656319.317429</v>
      </c>
      <c r="C115" s="3">
        <v>0.0</v>
      </c>
      <c r="D115" s="3">
        <v>0.0</v>
      </c>
      <c r="E115" s="3">
        <v>0.0</v>
      </c>
      <c r="F115" s="3">
        <v>0.0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3">
        <v>22001.0</v>
      </c>
      <c r="B116" s="3">
        <v>3.41406933322E7</v>
      </c>
      <c r="C116" s="3">
        <v>75192.459228</v>
      </c>
      <c r="D116" s="3">
        <v>107302.469238</v>
      </c>
      <c r="E116" s="3">
        <v>0.2202429180226454</v>
      </c>
      <c r="F116" s="3">
        <v>0.31429493301120814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3">
        <v>22002.0</v>
      </c>
      <c r="B117" s="3">
        <v>2.29151364707E7</v>
      </c>
      <c r="C117" s="3">
        <v>152050.678833</v>
      </c>
      <c r="D117" s="3">
        <v>537238.686768</v>
      </c>
      <c r="E117" s="3">
        <v>0.6635381771669424</v>
      </c>
      <c r="F117" s="3">
        <v>2.3444708149782567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3">
        <v>30101.0</v>
      </c>
      <c r="B118" s="3">
        <v>1001303.18295</v>
      </c>
      <c r="C118" s="3">
        <v>204.626434</v>
      </c>
      <c r="D118" s="3">
        <v>0.0</v>
      </c>
      <c r="E118" s="3">
        <v>0.020436011538197414</v>
      </c>
      <c r="F118" s="3">
        <v>0.0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3">
        <v>30201.0</v>
      </c>
      <c r="B119" s="3">
        <v>9600833.28273</v>
      </c>
      <c r="C119" s="3">
        <v>345.266663</v>
      </c>
      <c r="D119" s="3">
        <v>0.0</v>
      </c>
      <c r="E119" s="3">
        <v>0.003596215587047704</v>
      </c>
      <c r="F119" s="3">
        <v>0.0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3">
        <v>30202.0</v>
      </c>
      <c r="B120" s="3">
        <v>1.24237816949E7</v>
      </c>
      <c r="C120" s="3">
        <v>0.0</v>
      </c>
      <c r="D120" s="3">
        <v>7338.610992</v>
      </c>
      <c r="E120" s="3">
        <v>0.0</v>
      </c>
      <c r="F120" s="3">
        <v>0.05906905942344851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3">
        <v>30203.0</v>
      </c>
      <c r="B121" s="3">
        <v>4984141.32901</v>
      </c>
      <c r="C121" s="3">
        <v>0.0</v>
      </c>
      <c r="D121" s="3">
        <v>1881.825134</v>
      </c>
      <c r="E121" s="3">
        <v>0.0</v>
      </c>
      <c r="F121" s="3">
        <v>0.037756255486715636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3">
        <v>30301.0</v>
      </c>
      <c r="B122" s="3">
        <v>1.32449911749E7</v>
      </c>
      <c r="C122" s="3">
        <v>0.0</v>
      </c>
      <c r="D122" s="3">
        <v>14308.230042</v>
      </c>
      <c r="E122" s="3">
        <v>0.0</v>
      </c>
      <c r="F122" s="3">
        <v>0.10802747886397158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3">
        <v>30302.0</v>
      </c>
      <c r="B123" s="3">
        <v>4832173.15633</v>
      </c>
      <c r="C123" s="3">
        <v>0.0</v>
      </c>
      <c r="D123" s="3">
        <v>7953.340393</v>
      </c>
      <c r="E123" s="3">
        <v>0.0</v>
      </c>
      <c r="F123" s="3">
        <v>0.1645913781583213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3">
        <v>30303.0</v>
      </c>
      <c r="B124" s="3">
        <v>1.0577922657E8</v>
      </c>
      <c r="C124" s="3">
        <v>22799.585327</v>
      </c>
      <c r="D124" s="3">
        <v>255404.49707</v>
      </c>
      <c r="E124" s="3">
        <v>0.02155393461107626</v>
      </c>
      <c r="F124" s="3">
        <v>0.24145052422082577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3">
        <v>30401.0</v>
      </c>
      <c r="B125" s="3">
        <v>1145628.86261</v>
      </c>
      <c r="C125" s="3">
        <v>0.0</v>
      </c>
      <c r="D125" s="3">
        <v>0.0</v>
      </c>
      <c r="E125" s="3">
        <v>0.0</v>
      </c>
      <c r="F125" s="3">
        <v>0.0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3">
        <v>30402.0</v>
      </c>
      <c r="B126" s="3">
        <v>2578112.98885</v>
      </c>
      <c r="C126" s="3">
        <v>0.0</v>
      </c>
      <c r="D126" s="3">
        <v>0.0</v>
      </c>
      <c r="E126" s="3">
        <v>0.0</v>
      </c>
      <c r="F126" s="3">
        <v>0.0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3">
        <v>30403.0</v>
      </c>
      <c r="B127" s="3">
        <v>335992.427246</v>
      </c>
      <c r="C127" s="3">
        <v>0.0</v>
      </c>
      <c r="D127" s="3">
        <v>0.0</v>
      </c>
      <c r="E127" s="3">
        <v>0.0</v>
      </c>
      <c r="F127" s="3">
        <v>0.0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3">
        <v>30404.0</v>
      </c>
      <c r="B128" s="3">
        <v>746593.468109</v>
      </c>
      <c r="C128" s="3">
        <v>0.0</v>
      </c>
      <c r="D128" s="3">
        <v>0.0</v>
      </c>
      <c r="E128" s="3">
        <v>0.0</v>
      </c>
      <c r="F128" s="3">
        <v>0.0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3">
        <v>30501.0</v>
      </c>
      <c r="B129" s="3">
        <v>486542.029968</v>
      </c>
      <c r="C129" s="3">
        <v>0.0</v>
      </c>
      <c r="D129" s="3">
        <v>0.0</v>
      </c>
      <c r="E129" s="3">
        <v>0.0</v>
      </c>
      <c r="F129" s="3">
        <v>0.0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3">
        <v>30502.0</v>
      </c>
      <c r="B130" s="3">
        <v>1060213.49365</v>
      </c>
      <c r="C130" s="3">
        <v>0.0</v>
      </c>
      <c r="D130" s="3">
        <v>0.0</v>
      </c>
      <c r="E130" s="3">
        <v>0.0</v>
      </c>
      <c r="F130" s="3">
        <v>0.0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3">
        <v>30601.0</v>
      </c>
      <c r="B131" s="3">
        <v>1234100.2433</v>
      </c>
      <c r="C131" s="3">
        <v>0.0</v>
      </c>
      <c r="D131" s="3">
        <v>0.0</v>
      </c>
      <c r="E131" s="3">
        <v>0.0</v>
      </c>
      <c r="F131" s="3">
        <v>0.0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3">
        <v>30602.0</v>
      </c>
      <c r="B132" s="3">
        <v>1243627.15996</v>
      </c>
      <c r="C132" s="3">
        <v>0.0</v>
      </c>
      <c r="D132" s="3">
        <v>0.0</v>
      </c>
      <c r="E132" s="3">
        <v>0.0</v>
      </c>
      <c r="F132" s="3">
        <v>0.0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3">
        <v>30701.0</v>
      </c>
      <c r="B133" s="3">
        <v>1612454.2047</v>
      </c>
      <c r="C133" s="3">
        <v>0.0</v>
      </c>
      <c r="D133" s="3">
        <v>0.0</v>
      </c>
      <c r="E133" s="3">
        <v>0.0</v>
      </c>
      <c r="F133" s="3">
        <v>0.0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3">
        <v>30702.0</v>
      </c>
      <c r="B134" s="3">
        <v>795865.672272</v>
      </c>
      <c r="C134" s="3">
        <v>0.0</v>
      </c>
      <c r="D134" s="3">
        <v>0.0</v>
      </c>
      <c r="E134" s="3">
        <v>0.0</v>
      </c>
      <c r="F134" s="3">
        <v>0.0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3">
        <v>30703.0</v>
      </c>
      <c r="B135" s="3">
        <v>296418.421135</v>
      </c>
      <c r="C135" s="3">
        <v>0.0</v>
      </c>
      <c r="D135" s="3">
        <v>0.0</v>
      </c>
      <c r="E135" s="3">
        <v>0.0</v>
      </c>
      <c r="F135" s="3">
        <v>0.0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3">
        <v>30801.0</v>
      </c>
      <c r="B136" s="3">
        <v>132651.945389</v>
      </c>
      <c r="C136" s="3">
        <v>0.0</v>
      </c>
      <c r="D136" s="3">
        <v>0.0</v>
      </c>
      <c r="E136" s="3">
        <v>0.0</v>
      </c>
      <c r="F136" s="3">
        <v>0.0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3">
        <v>30802.0</v>
      </c>
      <c r="B137" s="3">
        <v>224435.708496</v>
      </c>
      <c r="C137" s="3">
        <v>0.0</v>
      </c>
      <c r="D137" s="3">
        <v>0.0</v>
      </c>
      <c r="E137" s="3">
        <v>0.0</v>
      </c>
      <c r="F137" s="3">
        <v>0.0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3">
        <v>30803.0</v>
      </c>
      <c r="B138" s="3">
        <v>170875.931931</v>
      </c>
      <c r="C138" s="3">
        <v>0.0</v>
      </c>
      <c r="D138" s="3">
        <v>0.0</v>
      </c>
      <c r="E138" s="3">
        <v>0.0</v>
      </c>
      <c r="F138" s="3">
        <v>0.0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3">
        <v>30901.0</v>
      </c>
      <c r="B139" s="3">
        <v>1680315.00344</v>
      </c>
      <c r="C139" s="3">
        <v>0.0</v>
      </c>
      <c r="D139" s="3">
        <v>0.0</v>
      </c>
      <c r="E139" s="3">
        <v>0.0</v>
      </c>
      <c r="F139" s="3">
        <v>0.0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3">
        <v>30902.0</v>
      </c>
      <c r="B140" s="3">
        <v>1518333.7756</v>
      </c>
      <c r="C140" s="3">
        <v>0.0</v>
      </c>
      <c r="D140" s="3">
        <v>0.0</v>
      </c>
      <c r="E140" s="3">
        <v>0.0</v>
      </c>
      <c r="F140" s="3">
        <v>0.0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3">
        <v>30903.0</v>
      </c>
      <c r="B141" s="3">
        <v>1053912.95383</v>
      </c>
      <c r="C141" s="3">
        <v>1621.175537</v>
      </c>
      <c r="D141" s="3">
        <v>0.0</v>
      </c>
      <c r="E141" s="3">
        <v>0.15382442459868478</v>
      </c>
      <c r="F141" s="3">
        <v>0.0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3">
        <v>30904.0</v>
      </c>
      <c r="B142" s="3">
        <v>1000453.28711</v>
      </c>
      <c r="C142" s="3">
        <v>0.0</v>
      </c>
      <c r="D142" s="3">
        <v>0.0</v>
      </c>
      <c r="E142" s="3">
        <v>0.0</v>
      </c>
      <c r="F142" s="3">
        <v>0.0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3">
        <v>30905.0</v>
      </c>
      <c r="B143" s="3">
        <v>137815.958008</v>
      </c>
      <c r="C143" s="3">
        <v>0.0</v>
      </c>
      <c r="D143" s="3">
        <v>0.0</v>
      </c>
      <c r="E143" s="3">
        <v>0.0</v>
      </c>
      <c r="F143" s="3">
        <v>0.0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3">
        <v>31001.0</v>
      </c>
      <c r="B144" s="3">
        <v>2401724.59734</v>
      </c>
      <c r="C144" s="3">
        <v>0.0</v>
      </c>
      <c r="D144" s="3">
        <v>190.906601</v>
      </c>
      <c r="E144" s="3">
        <v>0.0</v>
      </c>
      <c r="F144" s="3">
        <v>0.007948729892321385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3">
        <v>31002.0</v>
      </c>
      <c r="B145" s="3">
        <v>3557594.16771</v>
      </c>
      <c r="C145" s="3">
        <v>9404.919678</v>
      </c>
      <c r="D145" s="3">
        <v>8979.055603</v>
      </c>
      <c r="E145" s="3">
        <v>0.2643617915545967</v>
      </c>
      <c r="F145" s="3">
        <v>0.2523912278836391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3">
        <v>31003.0</v>
      </c>
      <c r="B146" s="3">
        <v>1.64004756471E8</v>
      </c>
      <c r="C146" s="3">
        <v>455103.617065</v>
      </c>
      <c r="D146" s="3">
        <v>855305.397583</v>
      </c>
      <c r="E146" s="3">
        <v>0.2774941573999248</v>
      </c>
      <c r="F146" s="3">
        <v>0.5215125560911635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3">
        <v>31101.0</v>
      </c>
      <c r="B147" s="3">
        <v>4533098.49098</v>
      </c>
      <c r="C147" s="3">
        <v>0.0</v>
      </c>
      <c r="D147" s="3">
        <v>0.0</v>
      </c>
      <c r="E147" s="3">
        <v>0.0</v>
      </c>
      <c r="F147" s="3">
        <v>0.0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3">
        <v>31201.0</v>
      </c>
      <c r="B148" s="3">
        <v>2.48389249863E7</v>
      </c>
      <c r="C148" s="3">
        <v>16497.075073</v>
      </c>
      <c r="D148" s="3">
        <v>19298.617615</v>
      </c>
      <c r="E148" s="3">
        <v>0.06641622003407564</v>
      </c>
      <c r="F148" s="3">
        <v>0.07769505977269235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3">
        <v>31202.0</v>
      </c>
      <c r="B149" s="3">
        <v>3.30685870492E7</v>
      </c>
      <c r="C149" s="3">
        <v>14373.35675</v>
      </c>
      <c r="D149" s="3">
        <v>16025.261292</v>
      </c>
      <c r="E149" s="3">
        <v>0.04346528845824311</v>
      </c>
      <c r="F149" s="3">
        <v>0.04846067740407942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3">
        <v>31203.0</v>
      </c>
      <c r="B150" s="3">
        <v>5973303.10504</v>
      </c>
      <c r="C150" s="3">
        <v>0.0</v>
      </c>
      <c r="D150" s="3">
        <v>0.0</v>
      </c>
      <c r="E150" s="3">
        <v>0.0</v>
      </c>
      <c r="F150" s="3">
        <v>0.0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3">
        <v>31204.0</v>
      </c>
      <c r="B151" s="3">
        <v>3.53339539075E7</v>
      </c>
      <c r="C151" s="3">
        <v>84824.094482</v>
      </c>
      <c r="D151" s="3">
        <v>241458.509888</v>
      </c>
      <c r="E151" s="3">
        <v>0.2400639755858039</v>
      </c>
      <c r="F151" s="3">
        <v>0.6833611390338852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3">
        <v>31205.0</v>
      </c>
      <c r="B152" s="3">
        <v>2.86701422429E7</v>
      </c>
      <c r="C152" s="3">
        <v>178997.363403</v>
      </c>
      <c r="D152" s="3">
        <v>362840.43396</v>
      </c>
      <c r="E152" s="3">
        <v>0.6243337123565464</v>
      </c>
      <c r="F152" s="3">
        <v>1.2655690051550248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3">
        <v>31206.0</v>
      </c>
      <c r="B153" s="3">
        <v>3.64270736516E7</v>
      </c>
      <c r="C153" s="3">
        <v>343047.45752</v>
      </c>
      <c r="D153" s="3">
        <v>353961.772217</v>
      </c>
      <c r="E153" s="3">
        <v>0.9417376229587198</v>
      </c>
      <c r="F153" s="3">
        <v>0.9716997187377767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3">
        <v>31301.0</v>
      </c>
      <c r="B154" s="3">
        <v>5118863.22522</v>
      </c>
      <c r="C154" s="3">
        <v>0.0</v>
      </c>
      <c r="D154" s="3">
        <v>259.850494</v>
      </c>
      <c r="E154" s="3">
        <v>0.0</v>
      </c>
      <c r="F154" s="3">
        <v>0.005076332040280918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3">
        <v>31302.0</v>
      </c>
      <c r="B155" s="3">
        <v>2472325.38489</v>
      </c>
      <c r="C155" s="3">
        <v>0.0</v>
      </c>
      <c r="D155" s="3">
        <v>0.0</v>
      </c>
      <c r="E155" s="3">
        <v>0.0</v>
      </c>
      <c r="F155" s="3">
        <v>0.0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3">
        <v>31303.0</v>
      </c>
      <c r="B156" s="3">
        <v>1462681.13029</v>
      </c>
      <c r="C156" s="3">
        <v>0.0</v>
      </c>
      <c r="D156" s="3">
        <v>0.0</v>
      </c>
      <c r="E156" s="3">
        <v>0.0</v>
      </c>
      <c r="F156" s="3">
        <v>0.0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5">
        <v>31304.0</v>
      </c>
      <c r="B157" s="5">
        <v>1770284.28876</v>
      </c>
      <c r="C157" s="5">
        <v>0.0</v>
      </c>
      <c r="D157" s="5">
        <v>0.0</v>
      </c>
      <c r="E157" s="5">
        <v>0.0</v>
      </c>
      <c r="F157" s="5">
        <v>0.0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3">
        <v>31401.0</v>
      </c>
      <c r="B158" s="3">
        <v>214357.73497</v>
      </c>
      <c r="C158" s="3">
        <v>0.0</v>
      </c>
      <c r="D158" s="3">
        <v>0.0</v>
      </c>
      <c r="E158" s="3">
        <v>0.0</v>
      </c>
      <c r="F158" s="3">
        <v>0.0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3">
        <v>31402.0</v>
      </c>
      <c r="B159" s="3">
        <v>376102.303238</v>
      </c>
      <c r="C159" s="3">
        <v>0.0</v>
      </c>
      <c r="D159" s="3">
        <v>0.0</v>
      </c>
      <c r="E159" s="3">
        <v>0.0</v>
      </c>
      <c r="F159" s="3">
        <v>0.0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3">
        <v>31403.0</v>
      </c>
      <c r="B160" s="3">
        <v>297875.970932</v>
      </c>
      <c r="C160" s="3">
        <v>0.0</v>
      </c>
      <c r="D160" s="3">
        <v>0.0</v>
      </c>
      <c r="E160" s="3">
        <v>0.0</v>
      </c>
      <c r="F160" s="3">
        <v>0.0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3">
        <v>31404.0</v>
      </c>
      <c r="B161" s="3">
        <v>74429.8123169</v>
      </c>
      <c r="C161" s="3">
        <v>0.0</v>
      </c>
      <c r="D161" s="3">
        <v>0.0</v>
      </c>
      <c r="E161" s="3">
        <v>0.0</v>
      </c>
      <c r="F161" s="3">
        <v>0.0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3">
        <v>31405.0</v>
      </c>
      <c r="B162" s="3">
        <v>288066.662231</v>
      </c>
      <c r="C162" s="3">
        <v>0.0</v>
      </c>
      <c r="D162" s="3">
        <v>0.0</v>
      </c>
      <c r="E162" s="3">
        <v>0.0</v>
      </c>
      <c r="F162" s="3">
        <v>0.0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3">
        <v>31501.0</v>
      </c>
      <c r="B163" s="3">
        <v>1194019.10149</v>
      </c>
      <c r="C163" s="3">
        <v>0.0</v>
      </c>
      <c r="D163" s="3">
        <v>0.0</v>
      </c>
      <c r="E163" s="3">
        <v>0.0</v>
      </c>
      <c r="F163" s="3">
        <v>0.0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3">
        <v>31601.0</v>
      </c>
      <c r="B164" s="3">
        <v>2.29401294832E7</v>
      </c>
      <c r="C164" s="3">
        <v>1853.385132</v>
      </c>
      <c r="D164" s="3">
        <v>17649.826111</v>
      </c>
      <c r="E164" s="3">
        <v>0.0080792269867409</v>
      </c>
      <c r="F164" s="3">
        <v>0.07693865077756293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3">
        <v>31602.0</v>
      </c>
      <c r="B165" s="3">
        <v>1.34212890759E7</v>
      </c>
      <c r="C165" s="3">
        <v>82262.825439</v>
      </c>
      <c r="D165" s="3">
        <v>220340.226074</v>
      </c>
      <c r="E165" s="3">
        <v>0.6129279011411476</v>
      </c>
      <c r="F165" s="3">
        <v>1.641721781178642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3">
        <v>40101.0</v>
      </c>
      <c r="B166" s="3">
        <v>429754.553925</v>
      </c>
      <c r="C166" s="3">
        <v>0.0</v>
      </c>
      <c r="D166" s="3">
        <v>0.0</v>
      </c>
      <c r="E166" s="3">
        <v>0.0</v>
      </c>
      <c r="F166" s="3">
        <v>0.0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3">
        <v>40102.0</v>
      </c>
      <c r="B167" s="3">
        <v>3554364.51707</v>
      </c>
      <c r="C167" s="3">
        <v>0.0</v>
      </c>
      <c r="D167" s="3">
        <v>0.0</v>
      </c>
      <c r="E167" s="3">
        <v>0.0</v>
      </c>
      <c r="F167" s="3">
        <v>0.0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3">
        <v>40103.0</v>
      </c>
      <c r="B168" s="3">
        <v>1865777.09411</v>
      </c>
      <c r="C168" s="3">
        <v>0.0</v>
      </c>
      <c r="D168" s="3">
        <v>0.0</v>
      </c>
      <c r="E168" s="3">
        <v>0.0</v>
      </c>
      <c r="F168" s="3">
        <v>0.0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3">
        <v>40104.0</v>
      </c>
      <c r="B169" s="3">
        <v>2313386.34882</v>
      </c>
      <c r="C169" s="3">
        <v>0.0</v>
      </c>
      <c r="D169" s="3">
        <v>0.0</v>
      </c>
      <c r="E169" s="3">
        <v>0.0</v>
      </c>
      <c r="F169" s="3">
        <v>0.0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3">
        <v>40201.0</v>
      </c>
      <c r="B170" s="3">
        <v>3553424.3862</v>
      </c>
      <c r="C170" s="3">
        <v>0.0</v>
      </c>
      <c r="D170" s="3">
        <v>0.0</v>
      </c>
      <c r="E170" s="3">
        <v>0.0</v>
      </c>
      <c r="F170" s="3">
        <v>0.0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3">
        <v>40202.0</v>
      </c>
      <c r="B171" s="3">
        <v>1271995.69997</v>
      </c>
      <c r="C171" s="3">
        <v>0.0</v>
      </c>
      <c r="D171" s="3">
        <v>0.0</v>
      </c>
      <c r="E171" s="3">
        <v>0.0</v>
      </c>
      <c r="F171" s="3">
        <v>0.0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3">
        <v>40301.0</v>
      </c>
      <c r="B172" s="3">
        <v>4754611.90964</v>
      </c>
      <c r="C172" s="3">
        <v>0.0</v>
      </c>
      <c r="D172" s="3">
        <v>0.0</v>
      </c>
      <c r="E172" s="3">
        <v>0.0</v>
      </c>
      <c r="F172" s="3">
        <v>0.0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3">
        <v>40302.0</v>
      </c>
      <c r="B173" s="3">
        <v>1283734.83951</v>
      </c>
      <c r="C173" s="3">
        <v>0.0</v>
      </c>
      <c r="D173" s="3">
        <v>0.0</v>
      </c>
      <c r="E173" s="3">
        <v>0.0</v>
      </c>
      <c r="F173" s="3">
        <v>0.0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3">
        <v>40401.0</v>
      </c>
      <c r="B174" s="3">
        <v>3513097.83835</v>
      </c>
      <c r="C174" s="3">
        <v>0.0</v>
      </c>
      <c r="D174" s="3">
        <v>0.0</v>
      </c>
      <c r="E174" s="3">
        <v>0.0</v>
      </c>
      <c r="F174" s="3">
        <v>0.0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3">
        <v>40402.0</v>
      </c>
      <c r="B175" s="3">
        <v>4735992.92159</v>
      </c>
      <c r="C175" s="3">
        <v>0.0</v>
      </c>
      <c r="D175" s="3">
        <v>0.0</v>
      </c>
      <c r="E175" s="3">
        <v>0.0</v>
      </c>
      <c r="F175" s="3">
        <v>0.0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3">
        <v>40501.0</v>
      </c>
      <c r="B176" s="3">
        <v>19492.2449265</v>
      </c>
      <c r="C176" s="3">
        <v>0.0</v>
      </c>
      <c r="D176" s="3">
        <v>0.0</v>
      </c>
      <c r="E176" s="3">
        <v>0.0</v>
      </c>
      <c r="F176" s="3">
        <v>0.0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3">
        <v>40502.0</v>
      </c>
      <c r="B177" s="3">
        <v>1368858.76585</v>
      </c>
      <c r="C177" s="3">
        <v>0.0</v>
      </c>
      <c r="D177" s="3">
        <v>0.0</v>
      </c>
      <c r="E177" s="3">
        <v>0.0</v>
      </c>
      <c r="F177" s="3">
        <v>0.0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3">
        <v>40503.0</v>
      </c>
      <c r="B178" s="3">
        <v>463831.427383</v>
      </c>
      <c r="C178" s="3">
        <v>0.0</v>
      </c>
      <c r="D178" s="3">
        <v>0.0</v>
      </c>
      <c r="E178" s="3">
        <v>0.0</v>
      </c>
      <c r="F178" s="3">
        <v>0.0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3">
        <v>40504.0</v>
      </c>
      <c r="B179" s="3">
        <v>160132.632332</v>
      </c>
      <c r="C179" s="3">
        <v>0.0</v>
      </c>
      <c r="D179" s="3">
        <v>0.0</v>
      </c>
      <c r="E179" s="3">
        <v>0.0</v>
      </c>
      <c r="F179" s="3">
        <v>0.0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3">
        <v>40505.0</v>
      </c>
      <c r="B180" s="3">
        <v>655562.452667</v>
      </c>
      <c r="C180" s="3">
        <v>0.0</v>
      </c>
      <c r="D180" s="3">
        <v>0.0</v>
      </c>
      <c r="E180" s="3">
        <v>0.0</v>
      </c>
      <c r="F180" s="3">
        <v>0.0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3">
        <v>40601.0</v>
      </c>
      <c r="B181" s="3">
        <v>1311985.13385</v>
      </c>
      <c r="C181" s="3">
        <v>0.0</v>
      </c>
      <c r="D181" s="3">
        <v>0.0</v>
      </c>
      <c r="E181" s="3">
        <v>0.0</v>
      </c>
      <c r="F181" s="3">
        <v>0.0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3">
        <v>40602.0</v>
      </c>
      <c r="B182" s="3">
        <v>1341164.14743</v>
      </c>
      <c r="C182" s="3">
        <v>0.0</v>
      </c>
      <c r="D182" s="3">
        <v>0.0</v>
      </c>
      <c r="E182" s="3">
        <v>0.0</v>
      </c>
      <c r="F182" s="3">
        <v>0.0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3">
        <v>40603.0</v>
      </c>
      <c r="B183" s="3">
        <v>446593.783905</v>
      </c>
      <c r="C183" s="3">
        <v>0.0</v>
      </c>
      <c r="D183" s="3">
        <v>0.0</v>
      </c>
      <c r="E183" s="3">
        <v>0.0</v>
      </c>
      <c r="F183" s="3">
        <v>0.0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3">
        <v>40701.0</v>
      </c>
      <c r="B184" s="3">
        <v>854531.133797</v>
      </c>
      <c r="C184" s="3">
        <v>0.0</v>
      </c>
      <c r="D184" s="3">
        <v>0.0</v>
      </c>
      <c r="E184" s="3">
        <v>0.0</v>
      </c>
      <c r="F184" s="3">
        <v>0.0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3">
        <v>40702.0</v>
      </c>
      <c r="B185" s="3">
        <v>591297.894012</v>
      </c>
      <c r="C185" s="3">
        <v>0.0</v>
      </c>
      <c r="D185" s="3">
        <v>0.0</v>
      </c>
      <c r="E185" s="3">
        <v>0.0</v>
      </c>
      <c r="F185" s="3">
        <v>0.0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3">
        <v>40801.0</v>
      </c>
      <c r="B186" s="3">
        <v>4200421.76271</v>
      </c>
      <c r="C186" s="3">
        <v>0.0</v>
      </c>
      <c r="D186" s="3">
        <v>0.0</v>
      </c>
      <c r="E186" s="3">
        <v>0.0</v>
      </c>
      <c r="F186" s="3">
        <v>0.0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3">
        <v>40802.0</v>
      </c>
      <c r="B187" s="3">
        <v>1287133.47826</v>
      </c>
      <c r="C187" s="3">
        <v>0.0</v>
      </c>
      <c r="D187" s="3">
        <v>0.0</v>
      </c>
      <c r="E187" s="3">
        <v>0.0</v>
      </c>
      <c r="F187" s="3">
        <v>0.0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3">
        <v>40901.0</v>
      </c>
      <c r="B188" s="3">
        <v>2964981.41403</v>
      </c>
      <c r="C188" s="3">
        <v>0.0</v>
      </c>
      <c r="D188" s="3">
        <v>0.0</v>
      </c>
      <c r="E188" s="3">
        <v>0.0</v>
      </c>
      <c r="F188" s="3">
        <v>0.0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3">
        <v>40902.0</v>
      </c>
      <c r="B189" s="3">
        <v>173525.093174</v>
      </c>
      <c r="C189" s="3">
        <v>0.0</v>
      </c>
      <c r="D189" s="3">
        <v>0.0</v>
      </c>
      <c r="E189" s="3">
        <v>0.0</v>
      </c>
      <c r="F189" s="3">
        <v>0.0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3">
        <v>40903.0</v>
      </c>
      <c r="B190" s="3">
        <v>377363.85112</v>
      </c>
      <c r="C190" s="3">
        <v>0.0</v>
      </c>
      <c r="D190" s="3">
        <v>0.0</v>
      </c>
      <c r="E190" s="3">
        <v>0.0</v>
      </c>
      <c r="F190" s="3">
        <v>0.0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3">
        <v>41001.0</v>
      </c>
      <c r="B191" s="3">
        <v>4873051.13457</v>
      </c>
      <c r="C191" s="3">
        <v>0.0</v>
      </c>
      <c r="D191" s="3">
        <v>0.0</v>
      </c>
      <c r="E191" s="3">
        <v>0.0</v>
      </c>
      <c r="F191" s="3">
        <v>0.0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3">
        <v>41101.0</v>
      </c>
      <c r="B192" s="3">
        <v>558841.922104</v>
      </c>
      <c r="C192" s="3">
        <v>0.0</v>
      </c>
      <c r="D192" s="3">
        <v>0.0</v>
      </c>
      <c r="E192" s="3">
        <v>0.0</v>
      </c>
      <c r="F192" s="3">
        <v>0.0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3">
        <v>41201.0</v>
      </c>
      <c r="B193" s="3">
        <v>3518551.41565</v>
      </c>
      <c r="C193" s="3">
        <v>0.0</v>
      </c>
      <c r="D193" s="3">
        <v>0.0</v>
      </c>
      <c r="E193" s="3">
        <v>0.0</v>
      </c>
      <c r="F193" s="3">
        <v>0.0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3">
        <v>41202.0</v>
      </c>
      <c r="B194" s="3">
        <v>1384009.90841</v>
      </c>
      <c r="C194" s="3">
        <v>0.0</v>
      </c>
      <c r="D194" s="3">
        <v>0.0</v>
      </c>
      <c r="E194" s="3">
        <v>0.0</v>
      </c>
      <c r="F194" s="3">
        <v>0.0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3">
        <v>41301.0</v>
      </c>
      <c r="B195" s="3">
        <v>1998198.81911</v>
      </c>
      <c r="C195" s="3">
        <v>0.0</v>
      </c>
      <c r="D195" s="3">
        <v>0.0</v>
      </c>
      <c r="E195" s="3">
        <v>0.0</v>
      </c>
      <c r="F195" s="3">
        <v>0.0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3">
        <v>41401.0</v>
      </c>
      <c r="B196" s="3">
        <v>2970042.58976</v>
      </c>
      <c r="C196" s="3">
        <v>0.0</v>
      </c>
      <c r="D196" s="3">
        <v>0.0</v>
      </c>
      <c r="E196" s="3">
        <v>0.0</v>
      </c>
      <c r="F196" s="3">
        <v>0.0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3">
        <v>41501.0</v>
      </c>
      <c r="B197" s="3">
        <v>139698.141021</v>
      </c>
      <c r="C197" s="3">
        <v>0.0</v>
      </c>
      <c r="D197" s="3">
        <v>0.0</v>
      </c>
      <c r="E197" s="3">
        <v>0.0</v>
      </c>
      <c r="F197" s="3">
        <v>0.0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3">
        <v>41502.0</v>
      </c>
      <c r="B198" s="3">
        <v>125383.982187</v>
      </c>
      <c r="C198" s="3">
        <v>0.0</v>
      </c>
      <c r="D198" s="3">
        <v>0.0</v>
      </c>
      <c r="E198" s="3">
        <v>0.0</v>
      </c>
      <c r="F198" s="3">
        <v>0.0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3">
        <v>41503.0</v>
      </c>
      <c r="B199" s="3">
        <v>182625.848278</v>
      </c>
      <c r="C199" s="3">
        <v>0.0</v>
      </c>
      <c r="D199" s="3">
        <v>0.0</v>
      </c>
      <c r="E199" s="3">
        <v>0.0</v>
      </c>
      <c r="F199" s="3">
        <v>0.0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3">
        <v>41601.0</v>
      </c>
      <c r="B200" s="3">
        <v>1067301.80843</v>
      </c>
      <c r="C200" s="3">
        <v>0.0</v>
      </c>
      <c r="D200" s="3">
        <v>0.0</v>
      </c>
      <c r="E200" s="3">
        <v>0.0</v>
      </c>
      <c r="F200" s="3">
        <v>0.0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3">
        <v>50101.0</v>
      </c>
      <c r="B201" s="3">
        <v>1849765.70686</v>
      </c>
      <c r="C201" s="3">
        <v>0.0</v>
      </c>
      <c r="D201" s="3">
        <v>0.0</v>
      </c>
      <c r="E201" s="3">
        <v>0.0</v>
      </c>
      <c r="F201" s="3">
        <v>0.0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3">
        <v>50102.0</v>
      </c>
      <c r="B202" s="3">
        <v>2938175.3818</v>
      </c>
      <c r="C202" s="3">
        <v>0.0</v>
      </c>
      <c r="D202" s="3">
        <v>155.110291</v>
      </c>
      <c r="E202" s="3">
        <v>0.0</v>
      </c>
      <c r="F202" s="3">
        <v>0.00527913656757193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3">
        <v>50103.0</v>
      </c>
      <c r="B203" s="3">
        <v>1482152.69492</v>
      </c>
      <c r="C203" s="3">
        <v>0.0</v>
      </c>
      <c r="D203" s="3">
        <v>0.0</v>
      </c>
      <c r="E203" s="3">
        <v>0.0</v>
      </c>
      <c r="F203" s="3">
        <v>0.0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3">
        <v>50104.0</v>
      </c>
      <c r="B204" s="3">
        <v>1514494.50393</v>
      </c>
      <c r="C204" s="3">
        <v>0.0</v>
      </c>
      <c r="D204" s="3">
        <v>0.0</v>
      </c>
      <c r="E204" s="3">
        <v>0.0</v>
      </c>
      <c r="F204" s="3">
        <v>0.0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3">
        <v>50201.0</v>
      </c>
      <c r="B205" s="3">
        <v>1126636.50607</v>
      </c>
      <c r="C205" s="3">
        <v>0.0</v>
      </c>
      <c r="D205" s="3">
        <v>0.0</v>
      </c>
      <c r="E205" s="3">
        <v>0.0</v>
      </c>
      <c r="F205" s="3">
        <v>0.0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3">
        <v>50202.0</v>
      </c>
      <c r="B206" s="3">
        <v>1340529.00878</v>
      </c>
      <c r="C206" s="3">
        <v>0.0</v>
      </c>
      <c r="D206" s="3">
        <v>0.0</v>
      </c>
      <c r="E206" s="3">
        <v>0.0</v>
      </c>
      <c r="F206" s="3">
        <v>0.0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3">
        <v>50203.0</v>
      </c>
      <c r="B207" s="3">
        <v>953769.090149</v>
      </c>
      <c r="C207" s="3">
        <v>0.0</v>
      </c>
      <c r="D207" s="3">
        <v>0.0</v>
      </c>
      <c r="E207" s="3">
        <v>0.0</v>
      </c>
      <c r="F207" s="3">
        <v>0.0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3">
        <v>50204.0</v>
      </c>
      <c r="B208" s="3">
        <v>516940.413475</v>
      </c>
      <c r="C208" s="3">
        <v>0.0</v>
      </c>
      <c r="D208" s="3">
        <v>0.0</v>
      </c>
      <c r="E208" s="3">
        <v>0.0</v>
      </c>
      <c r="F208" s="3">
        <v>0.0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3">
        <v>50301.0</v>
      </c>
      <c r="B209" s="3">
        <v>7622775.99355</v>
      </c>
      <c r="C209" s="3">
        <v>0.0</v>
      </c>
      <c r="D209" s="3">
        <v>245.164948</v>
      </c>
      <c r="E209" s="3">
        <v>0.0</v>
      </c>
      <c r="F209" s="3">
        <v>0.003216216089879146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3">
        <v>50302.0</v>
      </c>
      <c r="B210" s="3">
        <v>954717.936737</v>
      </c>
      <c r="C210" s="3">
        <v>0.0</v>
      </c>
      <c r="D210" s="3">
        <v>0.0</v>
      </c>
      <c r="E210" s="3">
        <v>0.0</v>
      </c>
      <c r="F210" s="3">
        <v>0.0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3">
        <v>50303.0</v>
      </c>
      <c r="B211" s="3">
        <v>2904665.96542</v>
      </c>
      <c r="C211" s="3">
        <v>0.0</v>
      </c>
      <c r="D211" s="3">
        <v>0.0</v>
      </c>
      <c r="E211" s="3">
        <v>0.0</v>
      </c>
      <c r="F211" s="3">
        <v>0.0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3">
        <v>50401.0</v>
      </c>
      <c r="B212" s="3">
        <v>1992189.73865</v>
      </c>
      <c r="C212" s="3">
        <v>0.0</v>
      </c>
      <c r="D212" s="3">
        <v>0.0</v>
      </c>
      <c r="E212" s="3">
        <v>0.0</v>
      </c>
      <c r="F212" s="3">
        <v>0.0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3">
        <v>50402.0</v>
      </c>
      <c r="B213" s="3">
        <v>4851911.36325</v>
      </c>
      <c r="C213" s="3">
        <v>0.0</v>
      </c>
      <c r="D213" s="3">
        <v>0.0</v>
      </c>
      <c r="E213" s="3">
        <v>0.0</v>
      </c>
      <c r="F213" s="3">
        <v>0.0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3">
        <v>50403.0</v>
      </c>
      <c r="B214" s="3">
        <v>3265828.94088</v>
      </c>
      <c r="C214" s="3">
        <v>0.0</v>
      </c>
      <c r="D214" s="3">
        <v>0.0</v>
      </c>
      <c r="E214" s="3">
        <v>0.0</v>
      </c>
      <c r="F214" s="3">
        <v>0.0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3">
        <v>50404.0</v>
      </c>
      <c r="B215" s="3">
        <v>2049938.89566</v>
      </c>
      <c r="C215" s="3">
        <v>0.0</v>
      </c>
      <c r="D215" s="3">
        <v>195.925385</v>
      </c>
      <c r="E215" s="3">
        <v>0.0</v>
      </c>
      <c r="F215" s="3">
        <v>0.00955762073761324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5">
        <v>50405.0</v>
      </c>
      <c r="B216" s="5">
        <v>1738456.84084</v>
      </c>
      <c r="C216" s="5">
        <v>0.0</v>
      </c>
      <c r="D216" s="5">
        <v>0.0</v>
      </c>
      <c r="E216" s="5">
        <v>0.0</v>
      </c>
      <c r="F216" s="5">
        <v>0.0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3">
        <v>50501.0</v>
      </c>
      <c r="B217" s="3">
        <v>8616877.0218</v>
      </c>
      <c r="C217" s="3">
        <v>0.0</v>
      </c>
      <c r="D217" s="3">
        <v>0.0</v>
      </c>
      <c r="E217" s="3">
        <v>0.0</v>
      </c>
      <c r="F217" s="3">
        <v>0.0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3">
        <v>50502.0</v>
      </c>
      <c r="B218" s="3">
        <v>4755554.58646</v>
      </c>
      <c r="C218" s="3">
        <v>273.330505</v>
      </c>
      <c r="D218" s="3">
        <v>0.0</v>
      </c>
      <c r="E218" s="3">
        <v>0.005747605248360007</v>
      </c>
      <c r="F218" s="3">
        <v>0.0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3">
        <v>50601.0</v>
      </c>
      <c r="B219" s="3">
        <v>7007013.74865</v>
      </c>
      <c r="C219" s="3">
        <v>0.0</v>
      </c>
      <c r="D219" s="3">
        <v>955.658058</v>
      </c>
      <c r="E219" s="3">
        <v>0.0</v>
      </c>
      <c r="F219" s="3">
        <v>0.013638592591374907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3">
        <v>50602.0</v>
      </c>
      <c r="B220" s="3">
        <v>3297112.907</v>
      </c>
      <c r="C220" s="3">
        <v>0.0</v>
      </c>
      <c r="D220" s="3">
        <v>475.105972</v>
      </c>
      <c r="E220" s="3">
        <v>0.0</v>
      </c>
      <c r="F220" s="3">
        <v>0.014409757427212061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3">
        <v>50701.0</v>
      </c>
      <c r="B221" s="3">
        <v>2634627.00896</v>
      </c>
      <c r="C221" s="3">
        <v>0.0</v>
      </c>
      <c r="D221" s="3">
        <v>0.0</v>
      </c>
      <c r="E221" s="3">
        <v>0.0</v>
      </c>
      <c r="F221" s="3">
        <v>0.0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5">
        <v>50702.0</v>
      </c>
      <c r="B222" s="5">
        <v>809052.985222</v>
      </c>
      <c r="C222" s="5">
        <v>0.0</v>
      </c>
      <c r="D222" s="5">
        <v>0.0</v>
      </c>
      <c r="E222" s="5">
        <v>0.0</v>
      </c>
      <c r="F222" s="5">
        <v>0.0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3">
        <v>50801.0</v>
      </c>
      <c r="B223" s="3">
        <v>5370184.36115</v>
      </c>
      <c r="C223" s="3">
        <v>0.0</v>
      </c>
      <c r="D223" s="3">
        <v>116.579613</v>
      </c>
      <c r="E223" s="3">
        <v>0.0</v>
      </c>
      <c r="F223" s="3">
        <v>0.0021708679844100365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3">
        <v>50802.0</v>
      </c>
      <c r="B224" s="3">
        <v>1350750.15885</v>
      </c>
      <c r="C224" s="3">
        <v>0.0</v>
      </c>
      <c r="D224" s="3">
        <v>0.0</v>
      </c>
      <c r="E224" s="3">
        <v>0.0</v>
      </c>
      <c r="F224" s="3">
        <v>0.0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3">
        <v>50901.0</v>
      </c>
      <c r="B225" s="3">
        <v>3577504.35187</v>
      </c>
      <c r="C225" s="3">
        <v>0.0</v>
      </c>
      <c r="D225" s="3">
        <v>0.0</v>
      </c>
      <c r="E225" s="3">
        <v>0.0</v>
      </c>
      <c r="F225" s="3">
        <v>0.0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3">
        <v>50902.0</v>
      </c>
      <c r="B226" s="3">
        <v>243885.598251</v>
      </c>
      <c r="C226" s="3">
        <v>0.0</v>
      </c>
      <c r="D226" s="3">
        <v>0.0</v>
      </c>
      <c r="E226" s="3">
        <v>0.0</v>
      </c>
      <c r="F226" s="3">
        <v>0.0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3">
        <v>51001.0</v>
      </c>
      <c r="B227" s="3">
        <v>5372518.91984</v>
      </c>
      <c r="C227" s="3">
        <v>0.0</v>
      </c>
      <c r="D227" s="3">
        <v>0.0</v>
      </c>
      <c r="E227" s="3">
        <v>0.0</v>
      </c>
      <c r="F227" s="3">
        <v>0.0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3">
        <v>51002.0</v>
      </c>
      <c r="B228" s="3">
        <v>321136.597782</v>
      </c>
      <c r="C228" s="3">
        <v>0.0</v>
      </c>
      <c r="D228" s="3">
        <v>0.0</v>
      </c>
      <c r="E228" s="3">
        <v>0.0</v>
      </c>
      <c r="F228" s="3">
        <v>0.0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3">
        <v>51003.0</v>
      </c>
      <c r="B229" s="3">
        <v>1529915.28844</v>
      </c>
      <c r="C229" s="3">
        <v>0.0</v>
      </c>
      <c r="D229" s="3">
        <v>0.0</v>
      </c>
      <c r="E229" s="3">
        <v>0.0</v>
      </c>
      <c r="F229" s="3">
        <v>0.0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3">
        <v>51101.0</v>
      </c>
      <c r="B230" s="3">
        <v>3544443.0819</v>
      </c>
      <c r="C230" s="3">
        <v>0.0</v>
      </c>
      <c r="D230" s="3">
        <v>0.0</v>
      </c>
      <c r="E230" s="3">
        <v>0.0</v>
      </c>
      <c r="F230" s="3">
        <v>0.0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3">
        <v>51102.0</v>
      </c>
      <c r="B231" s="3">
        <v>2927844.78486</v>
      </c>
      <c r="C231" s="3">
        <v>0.0</v>
      </c>
      <c r="D231" s="3">
        <v>0.0</v>
      </c>
      <c r="E231" s="3">
        <v>0.0</v>
      </c>
      <c r="F231" s="3">
        <v>0.0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3">
        <v>51103.0</v>
      </c>
      <c r="B232" s="3">
        <v>7764906.05997</v>
      </c>
      <c r="C232" s="3">
        <v>0.0</v>
      </c>
      <c r="D232" s="3">
        <v>0.0</v>
      </c>
      <c r="E232" s="3">
        <v>0.0</v>
      </c>
      <c r="F232" s="3">
        <v>0.0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3">
        <v>51201.0</v>
      </c>
      <c r="B233" s="3">
        <v>4704928.38112</v>
      </c>
      <c r="C233" s="3">
        <v>0.0</v>
      </c>
      <c r="D233" s="3">
        <v>0.0</v>
      </c>
      <c r="E233" s="3">
        <v>0.0</v>
      </c>
      <c r="F233" s="3">
        <v>0.0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3">
        <v>51202.0</v>
      </c>
      <c r="B234" s="3">
        <v>3908579.3398</v>
      </c>
      <c r="C234" s="3">
        <v>0.0</v>
      </c>
      <c r="D234" s="3">
        <v>0.0</v>
      </c>
      <c r="E234" s="3">
        <v>0.0</v>
      </c>
      <c r="F234" s="3">
        <v>0.0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3">
        <v>51203.0</v>
      </c>
      <c r="B235" s="3">
        <v>1434351.34429</v>
      </c>
      <c r="C235" s="3">
        <v>0.0</v>
      </c>
      <c r="D235" s="3">
        <v>0.0</v>
      </c>
      <c r="E235" s="3">
        <v>0.0</v>
      </c>
      <c r="F235" s="3">
        <v>0.0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6">
        <v>51204.0</v>
      </c>
      <c r="B236" s="6">
        <v>2712911.63042</v>
      </c>
      <c r="C236" s="6">
        <v>0.0</v>
      </c>
      <c r="D236" s="6">
        <v>167.953995</v>
      </c>
      <c r="E236" s="6">
        <v>0.0</v>
      </c>
      <c r="F236" s="6">
        <v>0.006190912859701153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5">
        <v>51301.0</v>
      </c>
      <c r="B237" s="5">
        <v>1619178.90067</v>
      </c>
      <c r="C237" s="5">
        <v>0.0</v>
      </c>
      <c r="D237" s="5">
        <v>0.0</v>
      </c>
      <c r="E237" s="5">
        <v>0.0</v>
      </c>
      <c r="F237" s="5">
        <v>0.0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3">
        <v>51302.0</v>
      </c>
      <c r="B238" s="3">
        <v>1659774.4039</v>
      </c>
      <c r="C238" s="3">
        <v>0.0</v>
      </c>
      <c r="D238" s="3">
        <v>0.0</v>
      </c>
      <c r="E238" s="3">
        <v>0.0</v>
      </c>
      <c r="F238" s="3">
        <v>0.0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3">
        <v>51401.0</v>
      </c>
      <c r="B239" s="3">
        <v>1462711.60285</v>
      </c>
      <c r="C239" s="3">
        <v>0.0</v>
      </c>
      <c r="D239" s="3">
        <v>0.0</v>
      </c>
      <c r="E239" s="3">
        <v>0.0</v>
      </c>
      <c r="F239" s="3">
        <v>0.0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3">
        <v>51402.0</v>
      </c>
      <c r="B240" s="3">
        <v>418749.939077</v>
      </c>
      <c r="C240" s="3">
        <v>0.0</v>
      </c>
      <c r="D240" s="3">
        <v>0.0</v>
      </c>
      <c r="E240" s="3">
        <v>0.0</v>
      </c>
      <c r="F240" s="3">
        <v>0.0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3">
        <v>51501.0</v>
      </c>
      <c r="B241" s="3">
        <v>2541248.25122</v>
      </c>
      <c r="C241" s="3">
        <v>0.0</v>
      </c>
      <c r="D241" s="3">
        <v>124.53714</v>
      </c>
      <c r="E241" s="3">
        <v>0.0</v>
      </c>
      <c r="F241" s="3">
        <v>0.004900628655237139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3">
        <v>51601.0</v>
      </c>
      <c r="B242" s="3">
        <v>371863.89887</v>
      </c>
      <c r="C242" s="3">
        <v>0.0</v>
      </c>
      <c r="D242" s="3">
        <v>0.0</v>
      </c>
      <c r="E242" s="3">
        <v>0.0</v>
      </c>
      <c r="F242" s="3">
        <v>0.0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3">
        <v>60101.0</v>
      </c>
      <c r="B243" s="3">
        <v>1.09949407561E7</v>
      </c>
      <c r="C243" s="3">
        <v>1187.613129</v>
      </c>
      <c r="D243" s="3">
        <v>32963.938049</v>
      </c>
      <c r="E243" s="3">
        <v>0.010801450915877937</v>
      </c>
      <c r="F243" s="3">
        <v>0.29981005609977096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3">
        <v>60201.0</v>
      </c>
      <c r="B244" s="3">
        <v>3.47929166026E7</v>
      </c>
      <c r="C244" s="3">
        <v>27207.176331</v>
      </c>
      <c r="D244" s="3">
        <v>81671.252625</v>
      </c>
      <c r="E244" s="3">
        <v>0.07819745795317104</v>
      </c>
      <c r="F244" s="3">
        <v>0.23473528694888682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3">
        <v>60202.0</v>
      </c>
      <c r="B245" s="3">
        <v>3861739.22339</v>
      </c>
      <c r="C245" s="3">
        <v>11321.194763</v>
      </c>
      <c r="D245" s="3">
        <v>37576.221191</v>
      </c>
      <c r="E245" s="3">
        <v>0.2931631088507776</v>
      </c>
      <c r="F245" s="3">
        <v>0.9730388049873027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3">
        <v>60301.0</v>
      </c>
      <c r="B246" s="3">
        <v>2.3687255356E7</v>
      </c>
      <c r="C246" s="3">
        <v>305596.61145</v>
      </c>
      <c r="D246" s="3">
        <v>279559.47876</v>
      </c>
      <c r="E246" s="3">
        <v>1.290130945342269</v>
      </c>
      <c r="F246" s="3">
        <v>1.1802105164082988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3">
        <v>60302.0</v>
      </c>
      <c r="B247" s="3">
        <v>2.27556296719E7</v>
      </c>
      <c r="C247" s="3">
        <v>61545.923828</v>
      </c>
      <c r="D247" s="3">
        <v>110910.272339</v>
      </c>
      <c r="E247" s="3">
        <v>0.2704646046512198</v>
      </c>
      <c r="F247" s="3">
        <v>0.48739707025536005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3">
        <v>60303.0</v>
      </c>
      <c r="B248" s="3">
        <v>4.14720574407E7</v>
      </c>
      <c r="C248" s="3">
        <v>79422.01022</v>
      </c>
      <c r="D248" s="3">
        <v>183489.757648</v>
      </c>
      <c r="E248" s="3">
        <v>0.19150728254455138</v>
      </c>
      <c r="F248" s="3">
        <v>0.4424418969576517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3">
        <v>60401.0</v>
      </c>
      <c r="B249" s="3">
        <v>3951467.13683</v>
      </c>
      <c r="C249" s="3">
        <v>0.0</v>
      </c>
      <c r="D249" s="3">
        <v>16179.557465</v>
      </c>
      <c r="E249" s="3">
        <v>0.0</v>
      </c>
      <c r="F249" s="3">
        <v>0.4094569663555341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3">
        <v>60402.0</v>
      </c>
      <c r="B250" s="3">
        <v>2966521.2282</v>
      </c>
      <c r="C250" s="3">
        <v>0.0</v>
      </c>
      <c r="D250" s="3">
        <v>119.803345</v>
      </c>
      <c r="E250" s="3">
        <v>0.0</v>
      </c>
      <c r="F250" s="3">
        <v>0.004038512984877348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3">
        <v>60501.0</v>
      </c>
      <c r="B251" s="3">
        <v>6165180.55884</v>
      </c>
      <c r="C251" s="3">
        <v>452.476929</v>
      </c>
      <c r="D251" s="3">
        <v>12385.604965</v>
      </c>
      <c r="E251" s="3">
        <v>0.007339232398493372</v>
      </c>
      <c r="F251" s="3">
        <v>0.20089606211517666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3">
        <v>60502.0</v>
      </c>
      <c r="B252" s="3">
        <v>3647246.99071</v>
      </c>
      <c r="C252" s="3">
        <v>0.0</v>
      </c>
      <c r="D252" s="3">
        <v>0.0</v>
      </c>
      <c r="E252" s="3">
        <v>0.0</v>
      </c>
      <c r="F252" s="3">
        <v>0.0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3">
        <v>60601.0</v>
      </c>
      <c r="B253" s="3">
        <v>4.17539047071E7</v>
      </c>
      <c r="C253" s="3">
        <v>23082.10611</v>
      </c>
      <c r="D253" s="3">
        <v>154356.334534</v>
      </c>
      <c r="E253" s="3">
        <v>0.05528131146516466</v>
      </c>
      <c r="F253" s="3">
        <v>0.36968119656543796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3">
        <v>70101.0</v>
      </c>
      <c r="B254" s="3">
        <v>1.35103269854E7</v>
      </c>
      <c r="C254" s="3">
        <v>224259.806274</v>
      </c>
      <c r="D254" s="3">
        <v>111277.934387</v>
      </c>
      <c r="E254" s="3">
        <v>1.6599139792571078</v>
      </c>
      <c r="F254" s="3">
        <v>0.8236509338911858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3">
        <v>70102.0</v>
      </c>
      <c r="B255" s="3">
        <v>5623061.31433</v>
      </c>
      <c r="C255" s="3">
        <v>63829.968994</v>
      </c>
      <c r="D255" s="3">
        <v>67795.902466</v>
      </c>
      <c r="E255" s="3">
        <v>1.1351462384259183</v>
      </c>
      <c r="F255" s="3">
        <v>1.205676030834425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3">
        <v>70103.0</v>
      </c>
      <c r="B256" s="3">
        <v>1.27787326913E7</v>
      </c>
      <c r="C256" s="3">
        <v>265566.156616</v>
      </c>
      <c r="D256" s="3">
        <v>105786.028809</v>
      </c>
      <c r="E256" s="3">
        <v>2.0781885264475592</v>
      </c>
      <c r="F256" s="3">
        <v>0.8278287946426887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3">
        <v>70104.0</v>
      </c>
      <c r="B257" s="3">
        <v>1.3748417507E7</v>
      </c>
      <c r="C257" s="3">
        <v>304725.324707</v>
      </c>
      <c r="D257" s="3">
        <v>120346.444275</v>
      </c>
      <c r="E257" s="3">
        <v>2.216439270569498</v>
      </c>
      <c r="F257" s="3">
        <v>0.8753476115612991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3">
        <v>70105.0</v>
      </c>
      <c r="B258" s="3">
        <v>1.4865504655E7</v>
      </c>
      <c r="C258" s="3">
        <v>232912.987305</v>
      </c>
      <c r="D258" s="3">
        <v>101452.44635</v>
      </c>
      <c r="E258" s="3">
        <v>1.5668017515077088</v>
      </c>
      <c r="F258" s="3">
        <v>0.6824689016923253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3">
        <v>70201.0</v>
      </c>
      <c r="B259" s="3">
        <v>1.54679887221E7</v>
      </c>
      <c r="C259" s="3">
        <v>160320.796814</v>
      </c>
      <c r="D259" s="3">
        <v>89295.713196</v>
      </c>
      <c r="E259" s="3">
        <v>1.0364682810050185</v>
      </c>
      <c r="F259" s="3">
        <v>0.5772936275058056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3">
        <v>70202.0</v>
      </c>
      <c r="B260" s="3">
        <v>1.11068142784E7</v>
      </c>
      <c r="C260" s="3">
        <v>75234.353088</v>
      </c>
      <c r="D260" s="3">
        <v>54625.547913</v>
      </c>
      <c r="E260" s="3">
        <v>0.6773711273295725</v>
      </c>
      <c r="F260" s="3">
        <v>0.49182012540925574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3">
        <v>70301.0</v>
      </c>
      <c r="B261" s="3">
        <v>5.06594546475E8</v>
      </c>
      <c r="C261" s="3">
        <v>1123186.43484</v>
      </c>
      <c r="D261" s="3">
        <v>3637857.94809</v>
      </c>
      <c r="E261" s="3">
        <v>0.2217130923843114</v>
      </c>
      <c r="F261" s="3">
        <v>0.7181004954362502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3">
        <v>70302.0</v>
      </c>
      <c r="B262" s="3">
        <v>5.9181228989E7</v>
      </c>
      <c r="C262" s="3">
        <v>93617.210327</v>
      </c>
      <c r="D262" s="3">
        <v>882246.439789</v>
      </c>
      <c r="E262" s="3">
        <v>0.1581873373133238</v>
      </c>
      <c r="F262" s="3">
        <v>1.490753833370008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3">
        <v>70303.0</v>
      </c>
      <c r="B263" s="3">
        <v>4.54820108872E7</v>
      </c>
      <c r="C263" s="3">
        <v>56419.974365</v>
      </c>
      <c r="D263" s="3">
        <v>526073.950592</v>
      </c>
      <c r="E263" s="3">
        <v>0.12404898830205037</v>
      </c>
      <c r="F263" s="3">
        <v>1.1566637893313838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3">
        <v>70401.0</v>
      </c>
      <c r="B264" s="3">
        <v>4.44431292726E7</v>
      </c>
      <c r="C264" s="3">
        <v>404314.105225</v>
      </c>
      <c r="D264" s="3">
        <v>179642.119934</v>
      </c>
      <c r="E264" s="3">
        <v>0.9097336570183122</v>
      </c>
      <c r="F264" s="3">
        <v>0.40420673088101516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3">
        <v>70402.0</v>
      </c>
      <c r="B265" s="3">
        <v>1.79268417017E7</v>
      </c>
      <c r="C265" s="3">
        <v>266879.172058</v>
      </c>
      <c r="D265" s="3">
        <v>142369.232239</v>
      </c>
      <c r="E265" s="3">
        <v>1.4887127163770957</v>
      </c>
      <c r="F265" s="3">
        <v>0.7941679555607342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3">
        <v>70403.0</v>
      </c>
      <c r="B266" s="3">
        <v>1.34867250034E8</v>
      </c>
      <c r="C266" s="3">
        <v>1339245.92743</v>
      </c>
      <c r="D266" s="3">
        <v>861703.068359</v>
      </c>
      <c r="E266" s="3">
        <v>0.9930104803741281</v>
      </c>
      <c r="F266" s="3">
        <v>0.6389268470601758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3">
        <v>70404.0</v>
      </c>
      <c r="B267" s="3">
        <v>2.23844352266E7</v>
      </c>
      <c r="C267" s="3">
        <v>291013.322449</v>
      </c>
      <c r="D267" s="3">
        <v>351284.567383</v>
      </c>
      <c r="E267" s="3">
        <v>1.3000699794434905</v>
      </c>
      <c r="F267" s="3">
        <v>1.5693251307299438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3">
        <v>70501.0</v>
      </c>
      <c r="B268" s="3">
        <v>1.19631289415E8</v>
      </c>
      <c r="C268" s="3">
        <v>278631.183868</v>
      </c>
      <c r="D268" s="3">
        <v>1707068.55423</v>
      </c>
      <c r="E268" s="3">
        <v>0.2329082844718246</v>
      </c>
      <c r="F268" s="3">
        <v>1.4269415322509753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3">
        <v>70502.0</v>
      </c>
      <c r="B269" s="3">
        <v>9.68617320406E7</v>
      </c>
      <c r="C269" s="3">
        <v>1775613.94098</v>
      </c>
      <c r="D269" s="3">
        <v>1046422.5787</v>
      </c>
      <c r="E269" s="3">
        <v>1.8331428765239755</v>
      </c>
      <c r="F269" s="3">
        <v>1.08032610676566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3">
        <v>70503.0</v>
      </c>
      <c r="B270" s="3">
        <v>6.26361443669E7</v>
      </c>
      <c r="C270" s="3">
        <v>58978.223144</v>
      </c>
      <c r="D270" s="3">
        <v>1268457.08895</v>
      </c>
      <c r="E270" s="3">
        <v>0.09416004727003437</v>
      </c>
      <c r="F270" s="3">
        <v>2.025120003427789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3">
        <v>70601.0</v>
      </c>
      <c r="B271" s="3">
        <v>1.5276369354E7</v>
      </c>
      <c r="C271" s="3">
        <v>346225.243408</v>
      </c>
      <c r="D271" s="3">
        <v>133961.327576</v>
      </c>
      <c r="E271" s="3">
        <v>2.2664105284764116</v>
      </c>
      <c r="F271" s="3">
        <v>0.8769186216417533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3">
        <v>70602.0</v>
      </c>
      <c r="B272" s="3">
        <v>5.8188625251E7</v>
      </c>
      <c r="C272" s="3">
        <v>1045470.18262</v>
      </c>
      <c r="D272" s="3">
        <v>994027.828369</v>
      </c>
      <c r="E272" s="3">
        <v>1.796691669738379</v>
      </c>
      <c r="F272" s="3">
        <v>1.7082854665859581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3">
        <v>70603.0</v>
      </c>
      <c r="B273" s="3">
        <v>3431021.21515</v>
      </c>
      <c r="C273" s="3">
        <v>32982.04895</v>
      </c>
      <c r="D273" s="3">
        <v>49298.752991</v>
      </c>
      <c r="E273" s="3">
        <v>0.9612895660442036</v>
      </c>
      <c r="F273" s="3">
        <v>1.436853633353145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3">
        <v>70701.0</v>
      </c>
      <c r="B274" s="3">
        <v>5782509.60992</v>
      </c>
      <c r="C274" s="3">
        <v>40361.636475</v>
      </c>
      <c r="D274" s="3">
        <v>10766.038971</v>
      </c>
      <c r="E274" s="3">
        <v>0.6979951473968825</v>
      </c>
      <c r="F274" s="3">
        <v>0.18618281156905758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3">
        <v>70702.0</v>
      </c>
      <c r="B275" s="3">
        <v>3.17017117687E8</v>
      </c>
      <c r="C275" s="3">
        <v>1008633.10599</v>
      </c>
      <c r="D275" s="3">
        <v>1545116.77009</v>
      </c>
      <c r="E275" s="3">
        <v>0.3181636100123313</v>
      </c>
      <c r="F275" s="3">
        <v>0.4873922207618888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3">
        <v>70703.0</v>
      </c>
      <c r="B276" s="3">
        <v>4.50282927926E7</v>
      </c>
      <c r="C276" s="3">
        <v>576269.693817</v>
      </c>
      <c r="D276" s="3">
        <v>460753.013672</v>
      </c>
      <c r="E276" s="3">
        <v>1.279794675919192</v>
      </c>
      <c r="F276" s="3">
        <v>1.0232522378634807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3">
        <v>70704.0</v>
      </c>
      <c r="B277" s="3">
        <v>4125294.53751</v>
      </c>
      <c r="C277" s="3">
        <v>4567.724823</v>
      </c>
      <c r="D277" s="3">
        <v>435.524261</v>
      </c>
      <c r="E277" s="3">
        <v>0.11072481689409375</v>
      </c>
      <c r="F277" s="3">
        <v>0.01055741007193342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3">
        <v>70705.0</v>
      </c>
      <c r="B278" s="3">
        <v>1.84472238885E7</v>
      </c>
      <c r="C278" s="3">
        <v>207228.14859</v>
      </c>
      <c r="D278" s="3">
        <v>68838.04953</v>
      </c>
      <c r="E278" s="3">
        <v>1.1233568250840498</v>
      </c>
      <c r="F278" s="3">
        <v>0.37316210800105076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3">
        <v>70706.0</v>
      </c>
      <c r="B279" s="3">
        <v>4406678.97333</v>
      </c>
      <c r="C279" s="3">
        <v>18290.425446</v>
      </c>
      <c r="D279" s="3">
        <v>16751.326233</v>
      </c>
      <c r="E279" s="3">
        <v>0.4150614455170637</v>
      </c>
      <c r="F279" s="3">
        <v>0.3801349345931933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3">
        <v>70707.0</v>
      </c>
      <c r="B280" s="3">
        <v>5777176.2688</v>
      </c>
      <c r="C280" s="3">
        <v>559.23114</v>
      </c>
      <c r="D280" s="3">
        <v>18318.378876</v>
      </c>
      <c r="E280" s="3">
        <v>0.009680008259747285</v>
      </c>
      <c r="F280" s="3">
        <v>0.3170818757068145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3">
        <v>70801.0</v>
      </c>
      <c r="B281" s="3">
        <v>3.32433786451E7</v>
      </c>
      <c r="C281" s="3">
        <v>59616.137848</v>
      </c>
      <c r="D281" s="3">
        <v>133132.16745</v>
      </c>
      <c r="E281" s="3">
        <v>0.1793323671593389</v>
      </c>
      <c r="F281" s="3">
        <v>0.40047724652567285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3">
        <v>70802.0</v>
      </c>
      <c r="B282" s="3">
        <v>2275802.61957</v>
      </c>
      <c r="C282" s="3">
        <v>3627.968964</v>
      </c>
      <c r="D282" s="3">
        <v>2668.807098</v>
      </c>
      <c r="E282" s="3">
        <v>0.1594149216985032</v>
      </c>
      <c r="F282" s="3">
        <v>0.11726882968894096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3">
        <v>70803.0</v>
      </c>
      <c r="B283" s="3">
        <v>3933301.61911</v>
      </c>
      <c r="C283" s="3">
        <v>1255.211395</v>
      </c>
      <c r="D283" s="3">
        <v>4632.022003</v>
      </c>
      <c r="E283" s="3">
        <v>0.031912411417968516</v>
      </c>
      <c r="F283" s="3">
        <v>0.11776422078833867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3">
        <v>70804.0</v>
      </c>
      <c r="B284" s="3">
        <v>9882036.12201</v>
      </c>
      <c r="C284" s="3">
        <v>20656.766541</v>
      </c>
      <c r="D284" s="3">
        <v>56222.906738</v>
      </c>
      <c r="E284" s="3">
        <v>0.20903350570629595</v>
      </c>
      <c r="F284" s="3">
        <v>0.56894051027375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3">
        <v>70805.0</v>
      </c>
      <c r="B285" s="3">
        <v>7898023.80011</v>
      </c>
      <c r="C285" s="3">
        <v>9019.785889</v>
      </c>
      <c r="D285" s="3">
        <v>24712.220215</v>
      </c>
      <c r="E285" s="3">
        <v>0.11420307303802221</v>
      </c>
      <c r="F285" s="3">
        <v>0.3128911844334506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5">
        <v>70901.0</v>
      </c>
      <c r="B286" s="5">
        <v>2.43458795977E7</v>
      </c>
      <c r="C286" s="5">
        <v>20365.193603</v>
      </c>
      <c r="D286" s="5">
        <v>42518.149231</v>
      </c>
      <c r="E286" s="5">
        <v>0.08364944680381947</v>
      </c>
      <c r="F286" s="5">
        <v>0.17464207469019427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3">
        <v>70902.0</v>
      </c>
      <c r="B287" s="3">
        <v>7724985.38419</v>
      </c>
      <c r="C287" s="3">
        <v>29482.917969</v>
      </c>
      <c r="D287" s="3">
        <v>41061.036285</v>
      </c>
      <c r="E287" s="3">
        <v>0.3816566181385911</v>
      </c>
      <c r="F287" s="3">
        <v>0.5315354559639137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3">
        <v>70903.0</v>
      </c>
      <c r="B288" s="3">
        <v>9870041.51807</v>
      </c>
      <c r="C288" s="3">
        <v>25931.324768</v>
      </c>
      <c r="D288" s="3">
        <v>47184.336487</v>
      </c>
      <c r="E288" s="3">
        <v>0.2627276158922444</v>
      </c>
      <c r="F288" s="3">
        <v>0.4780561094967561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3">
        <v>70904.0</v>
      </c>
      <c r="B289" s="3">
        <v>2139842.27545</v>
      </c>
      <c r="C289" s="3">
        <v>5949.293213</v>
      </c>
      <c r="D289" s="3">
        <v>5412.018921</v>
      </c>
      <c r="E289" s="3">
        <v>0.27802484702985353</v>
      </c>
      <c r="F289" s="3">
        <v>0.2529167211570243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3">
        <v>71001.0</v>
      </c>
      <c r="B290" s="3">
        <v>2887964.51453</v>
      </c>
      <c r="C290" s="3">
        <v>24238.66156</v>
      </c>
      <c r="D290" s="3">
        <v>24525.274048</v>
      </c>
      <c r="E290" s="3">
        <v>0.839299147827123</v>
      </c>
      <c r="F290" s="3">
        <v>0.8492235248947078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3">
        <v>71002.0</v>
      </c>
      <c r="B291" s="3">
        <v>7152936.38763</v>
      </c>
      <c r="C291" s="3">
        <v>71671.655212</v>
      </c>
      <c r="D291" s="3">
        <v>38958.644348</v>
      </c>
      <c r="E291" s="3">
        <v>1.0019892716499768</v>
      </c>
      <c r="F291" s="3">
        <v>0.5446524649006178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3">
        <v>71003.0</v>
      </c>
      <c r="B292" s="3">
        <v>5739390.61432</v>
      </c>
      <c r="C292" s="3">
        <v>58051.818604</v>
      </c>
      <c r="D292" s="3">
        <v>55345.796814</v>
      </c>
      <c r="E292" s="3">
        <v>1.0114631065388455</v>
      </c>
      <c r="F292" s="3">
        <v>0.9643148642977901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3">
        <v>71004.0</v>
      </c>
      <c r="B293" s="3">
        <v>1.09687254675E7</v>
      </c>
      <c r="C293" s="3">
        <v>52704.933594</v>
      </c>
      <c r="D293" s="3">
        <v>23508.414002</v>
      </c>
      <c r="E293" s="3">
        <v>0.4805018937720989</v>
      </c>
      <c r="F293" s="3">
        <v>0.21432220244416472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3">
        <v>71005.0</v>
      </c>
      <c r="B294" s="3">
        <v>4.69177789904E7</v>
      </c>
      <c r="C294" s="3">
        <v>392856.012207</v>
      </c>
      <c r="D294" s="3">
        <v>190002.530396</v>
      </c>
      <c r="E294" s="3">
        <v>0.8373286644437783</v>
      </c>
      <c r="F294" s="3">
        <v>0.4049691491894299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3">
        <v>71101.0</v>
      </c>
      <c r="B295" s="3">
        <v>3.35548584452E8</v>
      </c>
      <c r="C295" s="3">
        <v>530876.555542</v>
      </c>
      <c r="D295" s="3">
        <v>2809099.42438</v>
      </c>
      <c r="E295" s="3">
        <v>0.15821153184389056</v>
      </c>
      <c r="F295" s="3">
        <v>0.8371662270510456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3">
        <v>71102.0</v>
      </c>
      <c r="B296" s="3">
        <v>2.64413462531E7</v>
      </c>
      <c r="C296" s="3">
        <v>261426.7005</v>
      </c>
      <c r="D296" s="3">
        <v>313952.904541</v>
      </c>
      <c r="E296" s="3">
        <v>0.9887041983323757</v>
      </c>
      <c r="F296" s="3">
        <v>1.1873559747518225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3">
        <v>71103.0</v>
      </c>
      <c r="B297" s="3">
        <v>5808062.12531</v>
      </c>
      <c r="C297" s="3">
        <v>41824.778137</v>
      </c>
      <c r="D297" s="3">
        <v>67789.182739</v>
      </c>
      <c r="E297" s="3">
        <v>0.7201158877887801</v>
      </c>
      <c r="F297" s="3">
        <v>1.1671566397954432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3">
        <v>71104.0</v>
      </c>
      <c r="B298" s="3">
        <v>6.52887440587E7</v>
      </c>
      <c r="C298" s="3">
        <v>2821170.83606</v>
      </c>
      <c r="D298" s="3">
        <v>418975.314697</v>
      </c>
      <c r="E298" s="3">
        <v>4.321067707357846</v>
      </c>
      <c r="F298" s="3">
        <v>0.6417267183456714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3">
        <v>71105.0</v>
      </c>
      <c r="B299" s="3">
        <v>2.67117784334E7</v>
      </c>
      <c r="C299" s="3">
        <v>15401.819153</v>
      </c>
      <c r="D299" s="3">
        <v>122140.057678</v>
      </c>
      <c r="E299" s="3">
        <v>0.05765928012393889</v>
      </c>
      <c r="F299" s="3">
        <v>0.4572516876123752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3">
        <v>71106.0</v>
      </c>
      <c r="B300" s="3">
        <v>4.14771889388E7</v>
      </c>
      <c r="C300" s="3">
        <v>576585.374939</v>
      </c>
      <c r="D300" s="3">
        <v>251171.43457</v>
      </c>
      <c r="E300" s="3">
        <v>1.390126451890839</v>
      </c>
      <c r="F300" s="3">
        <v>0.6055652299402593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3">
        <v>71201.0</v>
      </c>
      <c r="B301" s="3">
        <v>1.49227232487E8</v>
      </c>
      <c r="C301" s="3">
        <v>40195.539703</v>
      </c>
      <c r="D301" s="3">
        <v>325059.041153</v>
      </c>
      <c r="E301" s="3">
        <v>0.026935793844800854</v>
      </c>
      <c r="F301" s="3">
        <v>0.2178282313057824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3">
        <v>71301.0</v>
      </c>
      <c r="B302" s="3">
        <v>3.45759011588E7</v>
      </c>
      <c r="C302" s="3">
        <v>36653.163391</v>
      </c>
      <c r="D302" s="3">
        <v>39978.595154</v>
      </c>
      <c r="E302" s="3">
        <v>0.10600783251507911</v>
      </c>
      <c r="F302" s="3">
        <v>0.11562560573732132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3">
        <v>71302.0</v>
      </c>
      <c r="B303" s="3">
        <v>2488277.7887</v>
      </c>
      <c r="C303" s="3">
        <v>684.980118</v>
      </c>
      <c r="D303" s="3">
        <v>3925.405045</v>
      </c>
      <c r="E303" s="3">
        <v>0.02752828165370827</v>
      </c>
      <c r="F303" s="3">
        <v>0.15775590100214765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3">
        <v>71401.0</v>
      </c>
      <c r="B304" s="3">
        <v>6.81769979977E7</v>
      </c>
      <c r="C304" s="3">
        <v>92527.968445</v>
      </c>
      <c r="D304" s="3">
        <v>154796.131317</v>
      </c>
      <c r="E304" s="3">
        <v>0.1357172817261938</v>
      </c>
      <c r="F304" s="3">
        <v>0.22705037749274634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3">
        <v>71402.0</v>
      </c>
      <c r="B305" s="3">
        <v>8158408.73365</v>
      </c>
      <c r="C305" s="3">
        <v>10362.809875</v>
      </c>
      <c r="D305" s="3">
        <v>12629.717102</v>
      </c>
      <c r="E305" s="3">
        <v>0.12701998898704076</v>
      </c>
      <c r="F305" s="3">
        <v>0.15480613333219917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3">
        <v>71403.0</v>
      </c>
      <c r="B306" s="3">
        <v>5.35343330354E7</v>
      </c>
      <c r="C306" s="3">
        <v>184329.608261</v>
      </c>
      <c r="D306" s="3">
        <v>597766.348648</v>
      </c>
      <c r="E306" s="3">
        <v>0.344320360055874</v>
      </c>
      <c r="F306" s="3">
        <v>1.1166037097216142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3">
        <v>71501.0</v>
      </c>
      <c r="B307" s="3">
        <v>1.11192185261E8</v>
      </c>
      <c r="C307" s="3">
        <v>746513.217316</v>
      </c>
      <c r="D307" s="3">
        <v>2057409.69363</v>
      </c>
      <c r="E307" s="3">
        <v>0.6713720173443116</v>
      </c>
      <c r="F307" s="3">
        <v>1.8503186071940834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3">
        <v>71502.0</v>
      </c>
      <c r="B308" s="3">
        <v>1.82690718948E8</v>
      </c>
      <c r="C308" s="3">
        <v>17489.527954</v>
      </c>
      <c r="D308" s="3">
        <v>339870.4729</v>
      </c>
      <c r="E308" s="3">
        <v>0.009573298553265924</v>
      </c>
      <c r="F308" s="3">
        <v>0.1860359819355348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3">
        <v>71503.0</v>
      </c>
      <c r="B309" s="3">
        <v>1.06928116951E8</v>
      </c>
      <c r="C309" s="3">
        <v>2024494.37799</v>
      </c>
      <c r="D309" s="3">
        <v>2129866.89105</v>
      </c>
      <c r="E309" s="3">
        <v>1.8933227627282803</v>
      </c>
      <c r="F309" s="3">
        <v>1.991867949966813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3">
        <v>80101.0</v>
      </c>
      <c r="B310" s="3">
        <v>2.69599692186E7</v>
      </c>
      <c r="C310" s="3">
        <v>13051.378174</v>
      </c>
      <c r="D310" s="3">
        <v>30650.713745</v>
      </c>
      <c r="E310" s="3">
        <v>0.04841021170378674</v>
      </c>
      <c r="F310" s="3">
        <v>0.1136897208467646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3">
        <v>80102.0</v>
      </c>
      <c r="B311" s="3">
        <v>1.26062722331E8</v>
      </c>
      <c r="C311" s="3">
        <v>108846.593628</v>
      </c>
      <c r="D311" s="3">
        <v>537985.661011</v>
      </c>
      <c r="E311" s="3">
        <v>0.0863432040934385</v>
      </c>
      <c r="F311" s="3">
        <v>0.4267603071417285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3">
        <v>80201.0</v>
      </c>
      <c r="B312" s="3">
        <v>1.8767841001E8</v>
      </c>
      <c r="C312" s="3">
        <v>514345.807983</v>
      </c>
      <c r="D312" s="3">
        <v>188269.302124</v>
      </c>
      <c r="E312" s="3">
        <v>0.2740569935324976</v>
      </c>
      <c r="F312" s="3">
        <v>0.10031484288148462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3">
        <v>80202.0</v>
      </c>
      <c r="B313" s="3">
        <v>9.60598522009E7</v>
      </c>
      <c r="C313" s="3">
        <v>719507.270996</v>
      </c>
      <c r="D313" s="3">
        <v>190138.776855</v>
      </c>
      <c r="E313" s="3">
        <v>0.7490197564443669</v>
      </c>
      <c r="F313" s="3">
        <v>0.19793781949335393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3">
        <v>80301.0</v>
      </c>
      <c r="B314" s="3">
        <v>1.51689777524E8</v>
      </c>
      <c r="C314" s="3">
        <v>99296.837708</v>
      </c>
      <c r="D314" s="3">
        <v>230714.759399</v>
      </c>
      <c r="E314" s="3">
        <v>0.06546046762596741</v>
      </c>
      <c r="F314" s="3">
        <v>0.15209644523507648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3">
        <v>80302.0</v>
      </c>
      <c r="B315" s="3">
        <v>1.53601530655E8</v>
      </c>
      <c r="C315" s="3">
        <v>421664.706299</v>
      </c>
      <c r="D315" s="3">
        <v>487708.299561</v>
      </c>
      <c r="E315" s="3">
        <v>0.2745185575305815</v>
      </c>
      <c r="F315" s="3">
        <v>0.31751526008971076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3">
        <v>80303.0</v>
      </c>
      <c r="B316" s="3">
        <v>1.30954994375E8</v>
      </c>
      <c r="C316" s="3">
        <v>19081.167725</v>
      </c>
      <c r="D316" s="3">
        <v>108367.972778</v>
      </c>
      <c r="E316" s="3">
        <v>0.014570782745680983</v>
      </c>
      <c r="F316" s="3">
        <v>0.08275207317995044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3">
        <v>80304.0</v>
      </c>
      <c r="B317" s="3">
        <v>4.50269517487E7</v>
      </c>
      <c r="C317" s="3">
        <v>151013.359985</v>
      </c>
      <c r="D317" s="3">
        <v>211117.974243</v>
      </c>
      <c r="E317" s="3">
        <v>0.3353843734033361</v>
      </c>
      <c r="F317" s="3">
        <v>0.4688702344792756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3">
        <v>80401.0</v>
      </c>
      <c r="B318" s="3">
        <v>2.92912067574E8</v>
      </c>
      <c r="C318" s="3">
        <v>164923.494385</v>
      </c>
      <c r="D318" s="3">
        <v>168097.038574</v>
      </c>
      <c r="E318" s="3">
        <v>0.056304779707764846</v>
      </c>
      <c r="F318" s="3">
        <v>0.05738822574509762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3">
        <v>80402.0</v>
      </c>
      <c r="B319" s="3">
        <v>3.59772561768E8</v>
      </c>
      <c r="C319" s="3">
        <v>39885.97406</v>
      </c>
      <c r="D319" s="3">
        <v>103140.740784</v>
      </c>
      <c r="E319" s="3">
        <v>0.0110864413517228</v>
      </c>
      <c r="F319" s="3">
        <v>0.02866831763855035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3">
        <v>80501.0</v>
      </c>
      <c r="B320" s="3">
        <v>3.12206331933E8</v>
      </c>
      <c r="C320" s="3">
        <v>55857.398926</v>
      </c>
      <c r="D320" s="3">
        <v>190236.834717</v>
      </c>
      <c r="E320" s="3">
        <v>0.01789118067534488</v>
      </c>
      <c r="F320" s="3">
        <v>0.06093304819897923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3">
        <v>80601.0</v>
      </c>
      <c r="B321" s="3">
        <v>9.01126889949E7</v>
      </c>
      <c r="C321" s="3">
        <v>14304.8479</v>
      </c>
      <c r="D321" s="3">
        <v>45204.343933</v>
      </c>
      <c r="E321" s="3">
        <v>0.015874399110218092</v>
      </c>
      <c r="F321" s="3">
        <v>0.05016423817466858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3">
        <v>80602.0</v>
      </c>
      <c r="B322" s="3">
        <v>1.39808620874E8</v>
      </c>
      <c r="C322" s="3">
        <v>340010.609985</v>
      </c>
      <c r="D322" s="3">
        <v>1314168.63379</v>
      </c>
      <c r="E322" s="3">
        <v>0.24319717043159192</v>
      </c>
      <c r="F322" s="3">
        <v>0.9399768237284672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3">
        <v>80701.0</v>
      </c>
      <c r="B323" s="3">
        <v>1.16690160537E8</v>
      </c>
      <c r="C323" s="3">
        <v>41201.281677</v>
      </c>
      <c r="D323" s="3">
        <v>49388.580933</v>
      </c>
      <c r="E323" s="3">
        <v>0.035308274054465745</v>
      </c>
      <c r="F323" s="3">
        <v>0.04232454622199266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3">
        <v>80702.0</v>
      </c>
      <c r="B324" s="3">
        <v>1.00408078461E8</v>
      </c>
      <c r="C324" s="3">
        <v>24046.223694</v>
      </c>
      <c r="D324" s="3">
        <v>33071.65448</v>
      </c>
      <c r="E324" s="3">
        <v>0.023948495043991817</v>
      </c>
      <c r="F324" s="3">
        <v>0.032937244678818874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3">
        <v>80703.0</v>
      </c>
      <c r="B325" s="3">
        <v>2.87593115482E7</v>
      </c>
      <c r="C325" s="3">
        <v>9499.437866</v>
      </c>
      <c r="D325" s="3">
        <v>45239.190063</v>
      </c>
      <c r="E325" s="3">
        <v>0.033030824990643956</v>
      </c>
      <c r="F325" s="3">
        <v>0.15730275735975138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3">
        <v>80801.0</v>
      </c>
      <c r="B326" s="3">
        <v>1.45720815683E8</v>
      </c>
      <c r="C326" s="3">
        <v>22310.454163</v>
      </c>
      <c r="D326" s="3">
        <v>59255.364075</v>
      </c>
      <c r="E326" s="3">
        <v>0.01531040988099737</v>
      </c>
      <c r="F326" s="3">
        <v>0.04066362365408638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3">
        <v>80802.0</v>
      </c>
      <c r="B327" s="3">
        <v>1.99003749392E8</v>
      </c>
      <c r="C327" s="3">
        <v>35397.64624</v>
      </c>
      <c r="D327" s="3">
        <v>179519.910889</v>
      </c>
      <c r="E327" s="3">
        <v>0.017787426793790348</v>
      </c>
      <c r="F327" s="3">
        <v>0.09020931084839989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3">
        <v>80803.0</v>
      </c>
      <c r="B328" s="3">
        <v>5.94691118211E7</v>
      </c>
      <c r="C328" s="3">
        <v>4555.220764</v>
      </c>
      <c r="D328" s="3">
        <v>61145.523987</v>
      </c>
      <c r="E328" s="3">
        <v>0.0076598096465664385</v>
      </c>
      <c r="F328" s="3">
        <v>0.10281896284401074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6">
        <v>80901.0</v>
      </c>
      <c r="B329" s="6">
        <v>1.00554614031E8</v>
      </c>
      <c r="C329" s="6">
        <v>16963.557007</v>
      </c>
      <c r="D329" s="6">
        <v>87038.103149</v>
      </c>
      <c r="E329" s="6">
        <v>0.016869993655159673</v>
      </c>
      <c r="F329" s="6">
        <v>0.08655804011357153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3">
        <v>90101.0</v>
      </c>
      <c r="B330" s="3">
        <v>6425444.20239</v>
      </c>
      <c r="C330" s="3">
        <v>53538.792358</v>
      </c>
      <c r="D330" s="3">
        <v>70974.272949</v>
      </c>
      <c r="E330" s="3">
        <v>0.8332309902883566</v>
      </c>
      <c r="F330" s="3">
        <v>1.104581577762367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5">
        <v>90102.0</v>
      </c>
      <c r="B331" s="5">
        <v>1.55798826522E7</v>
      </c>
      <c r="C331" s="5">
        <v>89260.034424</v>
      </c>
      <c r="D331" s="5">
        <v>109788.033081</v>
      </c>
      <c r="E331" s="5">
        <v>0.5729185284421625</v>
      </c>
      <c r="F331" s="5">
        <v>0.7046781771844545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3">
        <v>90103.0</v>
      </c>
      <c r="B332" s="3">
        <v>3.39663926069E7</v>
      </c>
      <c r="C332" s="3">
        <v>111988.916504</v>
      </c>
      <c r="D332" s="3">
        <v>162624.175049</v>
      </c>
      <c r="E332" s="3">
        <v>0.32970506406161704</v>
      </c>
      <c r="F332" s="3">
        <v>0.4787796482572724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3">
        <v>90104.0</v>
      </c>
      <c r="B333" s="3">
        <v>7.53218182175E7</v>
      </c>
      <c r="C333" s="3">
        <v>202049.931152</v>
      </c>
      <c r="D333" s="3">
        <v>329387.173889</v>
      </c>
      <c r="E333" s="3">
        <v>0.26824887653210744</v>
      </c>
      <c r="F333" s="3">
        <v>0.4373064560627818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3">
        <v>90201.0</v>
      </c>
      <c r="B334" s="3">
        <v>7.75831510175E7</v>
      </c>
      <c r="C334" s="3">
        <v>79225.039795</v>
      </c>
      <c r="D334" s="3">
        <v>51721.014404</v>
      </c>
      <c r="E334" s="3">
        <v>0.102116295556402</v>
      </c>
      <c r="F334" s="3">
        <v>0.06666526652460092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3">
        <v>90202.0</v>
      </c>
      <c r="B335" s="3">
        <v>3.42307415321E7</v>
      </c>
      <c r="C335" s="3">
        <v>47928.657715</v>
      </c>
      <c r="D335" s="3">
        <v>26395.723572</v>
      </c>
      <c r="E335" s="3">
        <v>0.1400164167348076</v>
      </c>
      <c r="F335" s="3">
        <v>0.07711116496628423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3">
        <v>90203.0</v>
      </c>
      <c r="B336" s="3">
        <v>1.76290323238E8</v>
      </c>
      <c r="C336" s="3">
        <v>180387.918823</v>
      </c>
      <c r="D336" s="3">
        <v>373486.636353</v>
      </c>
      <c r="E336" s="3">
        <v>0.10232434515391299</v>
      </c>
      <c r="F336" s="3">
        <v>0.21185884142306322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3">
        <v>90301.0</v>
      </c>
      <c r="B337" s="3">
        <v>1.79503642589E7</v>
      </c>
      <c r="C337" s="3">
        <v>36425.39624</v>
      </c>
      <c r="D337" s="3">
        <v>54003.341187</v>
      </c>
      <c r="E337" s="3">
        <v>0.20292288064260233</v>
      </c>
      <c r="F337" s="3">
        <v>0.3008481633470168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3">
        <v>90302.0</v>
      </c>
      <c r="B338" s="3">
        <v>4.6969178459E7</v>
      </c>
      <c r="C338" s="3">
        <v>38476.450928</v>
      </c>
      <c r="D338" s="3">
        <v>47532.950928</v>
      </c>
      <c r="E338" s="3">
        <v>0.0819185095212738</v>
      </c>
      <c r="F338" s="3">
        <v>0.10120030302316683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3">
        <v>90303.0</v>
      </c>
      <c r="B339" s="3">
        <v>1.14200841606E8</v>
      </c>
      <c r="C339" s="3">
        <v>32257.750366</v>
      </c>
      <c r="D339" s="3">
        <v>80342.932007</v>
      </c>
      <c r="E339" s="3">
        <v>0.028246508442810993</v>
      </c>
      <c r="F339" s="3">
        <v>0.07035231166175474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3">
        <v>90401.0</v>
      </c>
      <c r="B340" s="3">
        <v>6.35285964362E7</v>
      </c>
      <c r="C340" s="3">
        <v>64721.941528</v>
      </c>
      <c r="D340" s="3">
        <v>57016.212769</v>
      </c>
      <c r="E340" s="3">
        <v>0.10187843767805958</v>
      </c>
      <c r="F340" s="3">
        <v>0.08974889414762971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3">
        <v>90402.0</v>
      </c>
      <c r="B341" s="3">
        <v>7.56579034919E7</v>
      </c>
      <c r="C341" s="3">
        <v>19768.141602</v>
      </c>
      <c r="D341" s="3">
        <v>23927.138306</v>
      </c>
      <c r="E341" s="3">
        <v>0.02612832326779501</v>
      </c>
      <c r="F341" s="3">
        <v>0.03162543131870111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3">
        <v>90501.0</v>
      </c>
      <c r="B342" s="3">
        <v>4.98440036647E7</v>
      </c>
      <c r="C342" s="3">
        <v>20421.737915</v>
      </c>
      <c r="D342" s="3">
        <v>11580.530151</v>
      </c>
      <c r="E342" s="3">
        <v>0.04097130329332447</v>
      </c>
      <c r="F342" s="3">
        <v>0.023233547266592155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3">
        <v>90502.0</v>
      </c>
      <c r="B343" s="3">
        <v>3.90144449882E7</v>
      </c>
      <c r="C343" s="3">
        <v>12784.378418</v>
      </c>
      <c r="D343" s="3">
        <v>7419.511841</v>
      </c>
      <c r="E343" s="3">
        <v>0.03276832061013981</v>
      </c>
      <c r="F343" s="3">
        <v>0.01901734560941222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3">
        <v>90503.0</v>
      </c>
      <c r="B344" s="3">
        <v>8.93785371353E7</v>
      </c>
      <c r="C344" s="3">
        <v>12235.27063</v>
      </c>
      <c r="D344" s="3">
        <v>12275.562378</v>
      </c>
      <c r="E344" s="3">
        <v>0.013689271521057027</v>
      </c>
      <c r="F344" s="3">
        <v>0.013734351413043853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2.38"/>
    <col customWidth="1" min="6" max="26" width="8.88"/>
  </cols>
  <sheetData>
    <row r="1" ht="14.25" customHeight="1">
      <c r="A1" s="7" t="s">
        <v>6</v>
      </c>
      <c r="B1" s="7" t="s">
        <v>7</v>
      </c>
      <c r="C1" s="7" t="s">
        <v>8</v>
      </c>
      <c r="D1" s="7" t="s">
        <v>9</v>
      </c>
      <c r="E1" s="7" t="s">
        <v>10</v>
      </c>
      <c r="F1" s="1" t="s">
        <v>11</v>
      </c>
      <c r="G1" s="1" t="s">
        <v>2</v>
      </c>
      <c r="H1" s="1" t="s">
        <v>3</v>
      </c>
      <c r="I1" s="1" t="s">
        <v>12</v>
      </c>
      <c r="J1" s="1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3" t="s">
        <v>16</v>
      </c>
      <c r="E2" s="8">
        <v>10101.0</v>
      </c>
      <c r="F2" s="3">
        <v>1.02488422452E7</v>
      </c>
      <c r="G2" s="3">
        <v>0.0</v>
      </c>
      <c r="H2" s="3">
        <v>804.050659</v>
      </c>
      <c r="I2" s="9">
        <v>0.0</v>
      </c>
      <c r="J2" s="9">
        <v>0.007845282811105551</v>
      </c>
    </row>
    <row r="3" ht="14.25" customHeight="1">
      <c r="A3" s="3" t="s">
        <v>14</v>
      </c>
      <c r="B3" s="3" t="s">
        <v>15</v>
      </c>
      <c r="C3" s="3" t="s">
        <v>17</v>
      </c>
      <c r="D3" s="3" t="s">
        <v>17</v>
      </c>
      <c r="E3" s="8">
        <v>10102.0</v>
      </c>
      <c r="F3" s="3">
        <v>2428272.38605</v>
      </c>
      <c r="G3" s="3">
        <v>0.0</v>
      </c>
      <c r="H3" s="3">
        <v>0.0</v>
      </c>
      <c r="I3" s="9">
        <v>0.0</v>
      </c>
      <c r="J3" s="9">
        <v>0.0</v>
      </c>
    </row>
    <row r="4" ht="14.25" customHeight="1">
      <c r="A4" s="3" t="s">
        <v>14</v>
      </c>
      <c r="B4" s="3" t="s">
        <v>15</v>
      </c>
      <c r="C4" s="3" t="s">
        <v>18</v>
      </c>
      <c r="D4" s="3" t="s">
        <v>18</v>
      </c>
      <c r="E4" s="8">
        <v>10103.0</v>
      </c>
      <c r="F4" s="3">
        <v>6678328.64622</v>
      </c>
      <c r="G4" s="3">
        <v>0.0</v>
      </c>
      <c r="H4" s="3">
        <v>0.0</v>
      </c>
      <c r="I4" s="9">
        <v>0.0</v>
      </c>
      <c r="J4" s="9">
        <v>0.0</v>
      </c>
    </row>
    <row r="5" ht="14.25" customHeight="1">
      <c r="A5" s="3" t="s">
        <v>14</v>
      </c>
      <c r="B5" s="3" t="s">
        <v>19</v>
      </c>
      <c r="C5" s="3" t="s">
        <v>20</v>
      </c>
      <c r="D5" s="3" t="s">
        <v>20</v>
      </c>
      <c r="E5" s="8">
        <v>10201.0</v>
      </c>
      <c r="F5" s="3">
        <v>9594161.61008</v>
      </c>
      <c r="G5" s="3">
        <v>1892.399597</v>
      </c>
      <c r="H5" s="3">
        <v>22113.93869</v>
      </c>
      <c r="I5" s="9">
        <v>0.019724491559656148</v>
      </c>
      <c r="J5" s="9">
        <v>0.23049370636790434</v>
      </c>
    </row>
    <row r="6" ht="14.25" customHeight="1">
      <c r="A6" s="3" t="s">
        <v>14</v>
      </c>
      <c r="B6" s="3" t="s">
        <v>19</v>
      </c>
      <c r="C6" s="3" t="s">
        <v>21</v>
      </c>
      <c r="D6" s="3" t="s">
        <v>22</v>
      </c>
      <c r="E6" s="8">
        <v>10202.0</v>
      </c>
      <c r="F6" s="3">
        <v>8532686.4223</v>
      </c>
      <c r="G6" s="3">
        <v>1254.613159</v>
      </c>
      <c r="H6" s="3">
        <v>3109.347351</v>
      </c>
      <c r="I6" s="9">
        <v>0.01470361263623956</v>
      </c>
      <c r="J6" s="9">
        <v>0.036440426814160015</v>
      </c>
    </row>
    <row r="7" ht="14.25" customHeight="1">
      <c r="A7" s="3" t="s">
        <v>14</v>
      </c>
      <c r="B7" s="3" t="s">
        <v>23</v>
      </c>
      <c r="C7" s="3" t="s">
        <v>24</v>
      </c>
      <c r="D7" s="3" t="s">
        <v>25</v>
      </c>
      <c r="E7" s="8">
        <v>10301.0</v>
      </c>
      <c r="F7" s="3">
        <v>3777457.69189</v>
      </c>
      <c r="G7" s="3">
        <v>0.0</v>
      </c>
      <c r="H7" s="3">
        <v>0.0</v>
      </c>
      <c r="I7" s="9">
        <v>0.0</v>
      </c>
      <c r="J7" s="9">
        <v>0.0</v>
      </c>
    </row>
    <row r="8" ht="14.25" customHeight="1">
      <c r="A8" s="3" t="s">
        <v>14</v>
      </c>
      <c r="B8" s="3" t="s">
        <v>23</v>
      </c>
      <c r="C8" s="3" t="s">
        <v>26</v>
      </c>
      <c r="D8" s="3" t="s">
        <v>26</v>
      </c>
      <c r="E8" s="8">
        <v>10302.0</v>
      </c>
      <c r="F8" s="3">
        <v>9143512.97537</v>
      </c>
      <c r="G8" s="3">
        <v>0.0</v>
      </c>
      <c r="H8" s="3">
        <v>497.524414</v>
      </c>
      <c r="I8" s="9">
        <v>0.0</v>
      </c>
      <c r="J8" s="9">
        <v>0.00544128296575056</v>
      </c>
    </row>
    <row r="9" ht="14.25" customHeight="1">
      <c r="A9" s="3" t="s">
        <v>14</v>
      </c>
      <c r="B9" s="3" t="s">
        <v>23</v>
      </c>
      <c r="C9" s="3" t="s">
        <v>27</v>
      </c>
      <c r="D9" s="3" t="s">
        <v>28</v>
      </c>
      <c r="E9" s="8">
        <v>10303.0</v>
      </c>
      <c r="F9" s="3">
        <v>9295603.68384</v>
      </c>
      <c r="G9" s="3">
        <v>0.0</v>
      </c>
      <c r="H9" s="3">
        <v>4003.696045</v>
      </c>
      <c r="I9" s="9">
        <v>0.0</v>
      </c>
      <c r="J9" s="9">
        <v>0.04307085565577899</v>
      </c>
    </row>
    <row r="10" ht="14.25" customHeight="1">
      <c r="A10" s="3" t="s">
        <v>14</v>
      </c>
      <c r="B10" s="3" t="s">
        <v>23</v>
      </c>
      <c r="C10" s="3" t="s">
        <v>29</v>
      </c>
      <c r="D10" s="3" t="s">
        <v>29</v>
      </c>
      <c r="E10" s="8">
        <v>10304.0</v>
      </c>
      <c r="F10" s="3">
        <v>4197031.67023</v>
      </c>
      <c r="G10" s="3">
        <v>0.0</v>
      </c>
      <c r="H10" s="3">
        <v>0.0</v>
      </c>
      <c r="I10" s="9">
        <v>0.0</v>
      </c>
      <c r="J10" s="9">
        <v>0.0</v>
      </c>
    </row>
    <row r="11" ht="14.25" customHeight="1">
      <c r="A11" s="3" t="s">
        <v>14</v>
      </c>
      <c r="B11" s="3" t="s">
        <v>30</v>
      </c>
      <c r="C11" s="3" t="s">
        <v>31</v>
      </c>
      <c r="D11" s="3" t="s">
        <v>31</v>
      </c>
      <c r="E11" s="8">
        <v>10401.0</v>
      </c>
      <c r="F11" s="3">
        <v>1.37026857145E7</v>
      </c>
      <c r="G11" s="3">
        <v>26692.46167</v>
      </c>
      <c r="H11" s="3">
        <v>31798.885132</v>
      </c>
      <c r="I11" s="9">
        <v>0.19479729905615795</v>
      </c>
      <c r="J11" s="9">
        <v>0.23206315750459663</v>
      </c>
    </row>
    <row r="12" ht="14.25" customHeight="1">
      <c r="A12" s="3" t="s">
        <v>14</v>
      </c>
      <c r="B12" s="3" t="s">
        <v>30</v>
      </c>
      <c r="C12" s="3" t="s">
        <v>30</v>
      </c>
      <c r="D12" s="3" t="s">
        <v>32</v>
      </c>
      <c r="E12" s="8">
        <v>10402.0</v>
      </c>
      <c r="F12" s="3">
        <v>5102650.96863</v>
      </c>
      <c r="G12" s="3">
        <v>0.0</v>
      </c>
      <c r="H12" s="3">
        <v>0.0</v>
      </c>
      <c r="I12" s="9">
        <v>0.0</v>
      </c>
      <c r="J12" s="9">
        <v>0.0</v>
      </c>
    </row>
    <row r="13" ht="14.25" customHeight="1">
      <c r="A13" s="3" t="s">
        <v>14</v>
      </c>
      <c r="B13" s="3" t="s">
        <v>30</v>
      </c>
      <c r="C13" s="3" t="s">
        <v>33</v>
      </c>
      <c r="D13" s="3" t="s">
        <v>34</v>
      </c>
      <c r="E13" s="8">
        <v>10403.0</v>
      </c>
      <c r="F13" s="3">
        <v>3788895.42056</v>
      </c>
      <c r="G13" s="3">
        <v>626.597046</v>
      </c>
      <c r="H13" s="3">
        <v>3678.230103</v>
      </c>
      <c r="I13" s="9">
        <v>0.01653772343780839</v>
      </c>
      <c r="J13" s="9">
        <v>0.09707921952768905</v>
      </c>
    </row>
    <row r="14" ht="14.25" customHeight="1">
      <c r="A14" s="3" t="s">
        <v>14</v>
      </c>
      <c r="B14" s="3" t="s">
        <v>30</v>
      </c>
      <c r="C14" s="3" t="s">
        <v>35</v>
      </c>
      <c r="D14" s="3" t="s">
        <v>36</v>
      </c>
      <c r="E14" s="8">
        <v>10404.0</v>
      </c>
      <c r="F14" s="3">
        <v>1910972.71255</v>
      </c>
      <c r="G14" s="3">
        <v>0.0</v>
      </c>
      <c r="H14" s="3">
        <v>0.0</v>
      </c>
      <c r="I14" s="9">
        <v>0.0</v>
      </c>
      <c r="J14" s="9">
        <v>0.0</v>
      </c>
    </row>
    <row r="15" ht="14.25" customHeight="1">
      <c r="A15" s="3" t="s">
        <v>14</v>
      </c>
      <c r="B15" s="3" t="s">
        <v>30</v>
      </c>
      <c r="C15" s="3" t="s">
        <v>37</v>
      </c>
      <c r="D15" s="3" t="s">
        <v>37</v>
      </c>
      <c r="E15" s="8">
        <v>10405.0</v>
      </c>
      <c r="F15" s="3">
        <v>6754952.17645</v>
      </c>
      <c r="G15" s="3">
        <v>2714.312988</v>
      </c>
      <c r="H15" s="3">
        <v>10691.760071</v>
      </c>
      <c r="I15" s="9">
        <v>0.04018256409664889</v>
      </c>
      <c r="J15" s="9">
        <v>0.15828032222456018</v>
      </c>
    </row>
    <row r="16" ht="14.25" customHeight="1">
      <c r="A16" s="3" t="s">
        <v>14</v>
      </c>
      <c r="B16" s="3" t="s">
        <v>38</v>
      </c>
      <c r="C16" s="3" t="s">
        <v>39</v>
      </c>
      <c r="D16" s="3" t="s">
        <v>39</v>
      </c>
      <c r="E16" s="8">
        <v>10501.0</v>
      </c>
      <c r="F16" s="3">
        <v>2.73371605341E7</v>
      </c>
      <c r="G16" s="3">
        <v>72900.0448</v>
      </c>
      <c r="H16" s="3">
        <v>208228.315796</v>
      </c>
      <c r="I16" s="9">
        <v>0.2666701419449379</v>
      </c>
      <c r="J16" s="9">
        <v>0.7617042579687778</v>
      </c>
    </row>
    <row r="17" ht="14.25" customHeight="1">
      <c r="A17" s="3" t="s">
        <v>14</v>
      </c>
      <c r="B17" s="3" t="s">
        <v>38</v>
      </c>
      <c r="C17" s="3" t="s">
        <v>40</v>
      </c>
      <c r="D17" s="3" t="s">
        <v>40</v>
      </c>
      <c r="E17" s="8">
        <v>10502.0</v>
      </c>
      <c r="F17" s="3">
        <v>1.74896746939E7</v>
      </c>
      <c r="G17" s="3">
        <v>21302.210571</v>
      </c>
      <c r="H17" s="3">
        <v>168769.860229</v>
      </c>
      <c r="I17" s="9">
        <v>0.12179878095977237</v>
      </c>
      <c r="J17" s="9">
        <v>0.9649685496315326</v>
      </c>
    </row>
    <row r="18" ht="14.25" customHeight="1">
      <c r="A18" s="3" t="s">
        <v>14</v>
      </c>
      <c r="B18" s="3" t="s">
        <v>41</v>
      </c>
      <c r="C18" s="3" t="s">
        <v>42</v>
      </c>
      <c r="D18" s="3" t="s">
        <v>42</v>
      </c>
      <c r="E18" s="8">
        <v>10601.0</v>
      </c>
      <c r="F18" s="3">
        <v>5474776.1752</v>
      </c>
      <c r="G18" s="3">
        <v>0.0</v>
      </c>
      <c r="H18" s="3">
        <v>0.0</v>
      </c>
      <c r="I18" s="9">
        <v>0.0</v>
      </c>
      <c r="J18" s="9">
        <v>0.0</v>
      </c>
    </row>
    <row r="19" ht="14.25" customHeight="1">
      <c r="A19" s="3" t="s">
        <v>14</v>
      </c>
      <c r="B19" s="3" t="s">
        <v>41</v>
      </c>
      <c r="C19" s="3" t="s">
        <v>41</v>
      </c>
      <c r="D19" s="3" t="s">
        <v>41</v>
      </c>
      <c r="E19" s="8">
        <v>10602.0</v>
      </c>
      <c r="F19" s="3">
        <v>3469585.34875</v>
      </c>
      <c r="G19" s="3">
        <v>0.0</v>
      </c>
      <c r="H19" s="3">
        <v>0.0</v>
      </c>
      <c r="I19" s="9">
        <v>0.0</v>
      </c>
      <c r="J19" s="9">
        <v>0.0</v>
      </c>
    </row>
    <row r="20" ht="14.25" customHeight="1">
      <c r="A20" s="3" t="s">
        <v>14</v>
      </c>
      <c r="B20" s="3" t="s">
        <v>43</v>
      </c>
      <c r="C20" s="3" t="s">
        <v>44</v>
      </c>
      <c r="D20" s="3" t="s">
        <v>44</v>
      </c>
      <c r="E20" s="8">
        <v>10701.0</v>
      </c>
      <c r="F20" s="3">
        <v>3166430.35128</v>
      </c>
      <c r="G20" s="3">
        <v>0.0</v>
      </c>
      <c r="H20" s="3">
        <v>119.1362</v>
      </c>
      <c r="I20" s="9">
        <v>0.0</v>
      </c>
      <c r="J20" s="9">
        <v>0.0037624765677173443</v>
      </c>
    </row>
    <row r="21" ht="14.25" customHeight="1">
      <c r="A21" s="3" t="s">
        <v>14</v>
      </c>
      <c r="B21" s="3" t="s">
        <v>43</v>
      </c>
      <c r="C21" s="3" t="s">
        <v>45</v>
      </c>
      <c r="D21" s="3" t="s">
        <v>45</v>
      </c>
      <c r="E21" s="8">
        <v>10702.0</v>
      </c>
      <c r="F21" s="3">
        <v>1.38622859609E7</v>
      </c>
      <c r="G21" s="3">
        <v>2864.255005</v>
      </c>
      <c r="H21" s="3">
        <v>3480.182129</v>
      </c>
      <c r="I21" s="9">
        <v>0.020662212661597987</v>
      </c>
      <c r="J21" s="9">
        <v>0.025105398480569585</v>
      </c>
    </row>
    <row r="22" ht="14.25" customHeight="1">
      <c r="A22" s="3" t="s">
        <v>14</v>
      </c>
      <c r="B22" s="3" t="s">
        <v>43</v>
      </c>
      <c r="C22" s="3" t="s">
        <v>46</v>
      </c>
      <c r="D22" s="3" t="s">
        <v>46</v>
      </c>
      <c r="E22" s="8">
        <v>10703.0</v>
      </c>
      <c r="F22" s="3">
        <v>4912406.7696</v>
      </c>
      <c r="G22" s="3">
        <v>1748.874512</v>
      </c>
      <c r="H22" s="3">
        <v>25244.7052</v>
      </c>
      <c r="I22" s="9">
        <v>0.03560117461816796</v>
      </c>
      <c r="J22" s="9">
        <v>0.5138968815901943</v>
      </c>
    </row>
    <row r="23" ht="14.25" customHeight="1">
      <c r="A23" s="3" t="s">
        <v>14</v>
      </c>
      <c r="B23" s="3" t="s">
        <v>43</v>
      </c>
      <c r="C23" s="3" t="s">
        <v>47</v>
      </c>
      <c r="D23" s="3" t="s">
        <v>47</v>
      </c>
      <c r="E23" s="8">
        <v>10704.0</v>
      </c>
      <c r="F23" s="3">
        <v>1506900.39059</v>
      </c>
      <c r="G23" s="3">
        <v>0.0</v>
      </c>
      <c r="H23" s="3">
        <v>656.902588</v>
      </c>
      <c r="I23" s="9">
        <v>0.0</v>
      </c>
      <c r="J23" s="9">
        <v>0.04359296686775704</v>
      </c>
    </row>
    <row r="24" ht="14.25" customHeight="1">
      <c r="A24" s="3" t="s">
        <v>14</v>
      </c>
      <c r="B24" s="3" t="s">
        <v>48</v>
      </c>
      <c r="C24" s="3" t="s">
        <v>49</v>
      </c>
      <c r="D24" s="3" t="s">
        <v>49</v>
      </c>
      <c r="E24" s="8">
        <v>10801.0</v>
      </c>
      <c r="F24" s="3">
        <v>1.70201940466E7</v>
      </c>
      <c r="G24" s="3">
        <v>10152.679321</v>
      </c>
      <c r="H24" s="3">
        <v>45673.119446</v>
      </c>
      <c r="I24" s="9">
        <v>0.05965078478660545</v>
      </c>
      <c r="J24" s="9">
        <v>0.26834664352797893</v>
      </c>
    </row>
    <row r="25" ht="14.25" customHeight="1">
      <c r="A25" s="3" t="s">
        <v>14</v>
      </c>
      <c r="B25" s="3" t="s">
        <v>50</v>
      </c>
      <c r="C25" s="3" t="s">
        <v>51</v>
      </c>
      <c r="D25" s="3" t="s">
        <v>51</v>
      </c>
      <c r="E25" s="8">
        <v>10901.0</v>
      </c>
      <c r="F25" s="3">
        <v>817545.376846</v>
      </c>
      <c r="G25" s="3">
        <v>0.0</v>
      </c>
      <c r="H25" s="3">
        <v>458.939201</v>
      </c>
      <c r="I25" s="9">
        <v>0.0</v>
      </c>
      <c r="J25" s="9">
        <v>0.056136235858924056</v>
      </c>
    </row>
    <row r="26" ht="14.25" customHeight="1">
      <c r="A26" s="3" t="s">
        <v>14</v>
      </c>
      <c r="B26" s="3" t="s">
        <v>50</v>
      </c>
      <c r="C26" s="3" t="s">
        <v>52</v>
      </c>
      <c r="D26" s="3" t="s">
        <v>52</v>
      </c>
      <c r="E26" s="8">
        <v>10902.0</v>
      </c>
      <c r="F26" s="3">
        <v>1.68568319073E7</v>
      </c>
      <c r="G26" s="3">
        <v>19651.982422</v>
      </c>
      <c r="H26" s="3">
        <v>50815.366699</v>
      </c>
      <c r="I26" s="9">
        <v>0.11658170722749829</v>
      </c>
      <c r="J26" s="9">
        <v>0.30145265123628573</v>
      </c>
    </row>
    <row r="27" ht="14.25" customHeight="1">
      <c r="A27" s="3" t="s">
        <v>14</v>
      </c>
      <c r="B27" s="3" t="s">
        <v>50</v>
      </c>
      <c r="C27" s="3" t="s">
        <v>53</v>
      </c>
      <c r="D27" s="3" t="s">
        <v>53</v>
      </c>
      <c r="E27" s="8">
        <v>10903.0</v>
      </c>
      <c r="F27" s="3">
        <v>1112216.03316</v>
      </c>
      <c r="G27" s="3">
        <v>0.0</v>
      </c>
      <c r="H27" s="3">
        <v>466.648155</v>
      </c>
      <c r="I27" s="9">
        <v>0.0</v>
      </c>
      <c r="J27" s="9">
        <v>0.041956611043824914</v>
      </c>
    </row>
    <row r="28" ht="14.25" customHeight="1">
      <c r="A28" s="3" t="s">
        <v>14</v>
      </c>
      <c r="B28" s="3" t="s">
        <v>54</v>
      </c>
      <c r="C28" s="3" t="s">
        <v>55</v>
      </c>
      <c r="D28" s="3" t="s">
        <v>55</v>
      </c>
      <c r="E28" s="8">
        <v>11001.0</v>
      </c>
      <c r="F28" s="3">
        <v>2.49166375922E7</v>
      </c>
      <c r="G28" s="3">
        <v>41131.589203</v>
      </c>
      <c r="H28" s="3">
        <v>54652.055847</v>
      </c>
      <c r="I28" s="9">
        <v>0.1650768048088318</v>
      </c>
      <c r="J28" s="9">
        <v>0.2193396105103222</v>
      </c>
    </row>
    <row r="29" ht="14.25" customHeight="1">
      <c r="A29" s="3" t="s">
        <v>14</v>
      </c>
      <c r="B29" s="3" t="s">
        <v>54</v>
      </c>
      <c r="C29" s="3" t="s">
        <v>56</v>
      </c>
      <c r="D29" s="3" t="s">
        <v>57</v>
      </c>
      <c r="E29" s="8">
        <v>11002.0</v>
      </c>
      <c r="F29" s="3">
        <v>6173650.16583</v>
      </c>
      <c r="G29" s="3">
        <v>1945.891022</v>
      </c>
      <c r="H29" s="3">
        <v>9870.265289</v>
      </c>
      <c r="I29" s="9">
        <v>0.03151929522618795</v>
      </c>
      <c r="J29" s="9">
        <v>0.15987730149709606</v>
      </c>
    </row>
    <row r="30" ht="14.25" customHeight="1">
      <c r="A30" s="3" t="s">
        <v>14</v>
      </c>
      <c r="B30" s="3" t="s">
        <v>54</v>
      </c>
      <c r="C30" s="3" t="s">
        <v>58</v>
      </c>
      <c r="D30" s="3" t="s">
        <v>59</v>
      </c>
      <c r="E30" s="8">
        <v>11003.0</v>
      </c>
      <c r="F30" s="3">
        <v>1.8823624715E7</v>
      </c>
      <c r="G30" s="3">
        <v>24543.763441</v>
      </c>
      <c r="H30" s="3">
        <v>94324.770348</v>
      </c>
      <c r="I30" s="9">
        <v>0.13038808312748493</v>
      </c>
      <c r="J30" s="9">
        <v>0.5010978054233908</v>
      </c>
    </row>
    <row r="31" ht="14.25" customHeight="1">
      <c r="A31" s="3" t="s">
        <v>60</v>
      </c>
      <c r="B31" s="3" t="s">
        <v>61</v>
      </c>
      <c r="C31" s="3" t="s">
        <v>62</v>
      </c>
      <c r="D31" s="3" t="s">
        <v>62</v>
      </c>
      <c r="E31" s="8">
        <v>20101.0</v>
      </c>
      <c r="F31" s="3">
        <v>2.71885999025E7</v>
      </c>
      <c r="G31" s="3">
        <v>5895.494385</v>
      </c>
      <c r="H31" s="3">
        <v>31990.811279</v>
      </c>
      <c r="I31" s="9">
        <v>0.0216836998085286</v>
      </c>
      <c r="J31" s="9">
        <v>0.11766259165135766</v>
      </c>
    </row>
    <row r="32" ht="14.25" customHeight="1">
      <c r="A32" s="3" t="s">
        <v>60</v>
      </c>
      <c r="B32" s="3" t="s">
        <v>61</v>
      </c>
      <c r="C32" s="3" t="s">
        <v>63</v>
      </c>
      <c r="D32" s="3" t="s">
        <v>63</v>
      </c>
      <c r="E32" s="8">
        <v>20102.0</v>
      </c>
      <c r="F32" s="3">
        <v>6086245.91292</v>
      </c>
      <c r="G32" s="3">
        <v>0.0</v>
      </c>
      <c r="H32" s="3">
        <v>16447.597717</v>
      </c>
      <c r="I32" s="9">
        <v>0.0</v>
      </c>
      <c r="J32" s="9">
        <v>0.2702420827604866</v>
      </c>
    </row>
    <row r="33" ht="14.25" customHeight="1">
      <c r="A33" s="3" t="s">
        <v>60</v>
      </c>
      <c r="B33" s="3" t="s">
        <v>61</v>
      </c>
      <c r="C33" s="3" t="s">
        <v>64</v>
      </c>
      <c r="D33" s="3" t="s">
        <v>64</v>
      </c>
      <c r="E33" s="8">
        <v>20103.0</v>
      </c>
      <c r="F33" s="3">
        <v>3370776.11478</v>
      </c>
      <c r="G33" s="3">
        <v>0.0</v>
      </c>
      <c r="H33" s="3">
        <v>351.655151</v>
      </c>
      <c r="I33" s="9">
        <v>0.0</v>
      </c>
      <c r="J33" s="9">
        <v>0.010432468340394402</v>
      </c>
    </row>
    <row r="34" ht="14.25" customHeight="1">
      <c r="A34" s="3" t="s">
        <v>60</v>
      </c>
      <c r="B34" s="3" t="s">
        <v>61</v>
      </c>
      <c r="C34" s="3" t="s">
        <v>65</v>
      </c>
      <c r="D34" s="3" t="s">
        <v>65</v>
      </c>
      <c r="E34" s="8">
        <v>20104.0</v>
      </c>
      <c r="F34" s="3">
        <v>786335.895996</v>
      </c>
      <c r="G34" s="3">
        <v>0.0</v>
      </c>
      <c r="H34" s="3">
        <v>0.0</v>
      </c>
      <c r="I34" s="9">
        <v>0.0</v>
      </c>
      <c r="J34" s="9">
        <v>0.0</v>
      </c>
    </row>
    <row r="35" ht="14.25" customHeight="1">
      <c r="A35" s="3" t="s">
        <v>60</v>
      </c>
      <c r="B35" s="3" t="s">
        <v>61</v>
      </c>
      <c r="C35" s="3" t="s">
        <v>66</v>
      </c>
      <c r="D35" s="3" t="s">
        <v>66</v>
      </c>
      <c r="E35" s="8">
        <v>20105.0</v>
      </c>
      <c r="F35" s="3">
        <v>1338574.50354</v>
      </c>
      <c r="G35" s="3">
        <v>0.0</v>
      </c>
      <c r="H35" s="3">
        <v>0.0</v>
      </c>
      <c r="I35" s="9">
        <v>0.0</v>
      </c>
      <c r="J35" s="9">
        <v>0.0</v>
      </c>
    </row>
    <row r="36" ht="14.25" customHeight="1">
      <c r="A36" s="3" t="s">
        <v>60</v>
      </c>
      <c r="B36" s="3" t="s">
        <v>67</v>
      </c>
      <c r="C36" s="3" t="s">
        <v>68</v>
      </c>
      <c r="D36" s="3" t="s">
        <v>68</v>
      </c>
      <c r="E36" s="8">
        <v>20201.0</v>
      </c>
      <c r="F36" s="3">
        <v>2572808.55367</v>
      </c>
      <c r="G36" s="3">
        <v>0.0</v>
      </c>
      <c r="H36" s="3">
        <v>0.0</v>
      </c>
      <c r="I36" s="9">
        <v>0.0</v>
      </c>
      <c r="J36" s="9">
        <v>0.0</v>
      </c>
    </row>
    <row r="37" ht="14.25" customHeight="1">
      <c r="A37" s="3" t="s">
        <v>60</v>
      </c>
      <c r="B37" s="3" t="s">
        <v>67</v>
      </c>
      <c r="C37" s="3" t="s">
        <v>69</v>
      </c>
      <c r="D37" s="3" t="s">
        <v>70</v>
      </c>
      <c r="E37" s="8">
        <v>20202.0</v>
      </c>
      <c r="F37" s="3">
        <v>1556075.98135</v>
      </c>
      <c r="G37" s="3">
        <v>0.0</v>
      </c>
      <c r="H37" s="3">
        <v>0.0</v>
      </c>
      <c r="I37" s="9">
        <v>0.0</v>
      </c>
      <c r="J37" s="9">
        <v>0.0</v>
      </c>
    </row>
    <row r="38" ht="14.25" customHeight="1">
      <c r="A38" s="3" t="s">
        <v>60</v>
      </c>
      <c r="B38" s="3" t="s">
        <v>67</v>
      </c>
      <c r="C38" s="3" t="s">
        <v>71</v>
      </c>
      <c r="D38" s="3" t="s">
        <v>71</v>
      </c>
      <c r="E38" s="8">
        <v>20203.0</v>
      </c>
      <c r="F38" s="3">
        <v>291050.233307</v>
      </c>
      <c r="G38" s="3">
        <v>0.0</v>
      </c>
      <c r="H38" s="3">
        <v>0.0</v>
      </c>
      <c r="I38" s="9">
        <v>0.0</v>
      </c>
      <c r="J38" s="9">
        <v>0.0</v>
      </c>
    </row>
    <row r="39" ht="14.25" customHeight="1">
      <c r="A39" s="3" t="s">
        <v>60</v>
      </c>
      <c r="B39" s="3" t="s">
        <v>67</v>
      </c>
      <c r="C39" s="3" t="s">
        <v>72</v>
      </c>
      <c r="D39" s="3" t="s">
        <v>72</v>
      </c>
      <c r="E39" s="8">
        <v>20204.0</v>
      </c>
      <c r="F39" s="3">
        <v>620418.12323</v>
      </c>
      <c r="G39" s="3">
        <v>0.0</v>
      </c>
      <c r="H39" s="3">
        <v>0.0</v>
      </c>
      <c r="I39" s="9">
        <v>0.0</v>
      </c>
      <c r="J39" s="9">
        <v>0.0</v>
      </c>
    </row>
    <row r="40" ht="14.25" customHeight="1">
      <c r="A40" s="3" t="s">
        <v>60</v>
      </c>
      <c r="B40" s="3" t="s">
        <v>67</v>
      </c>
      <c r="C40" s="3" t="s">
        <v>73</v>
      </c>
      <c r="D40" s="3" t="s">
        <v>73</v>
      </c>
      <c r="E40" s="8">
        <v>20205.0</v>
      </c>
      <c r="F40" s="3">
        <v>345394.934357</v>
      </c>
      <c r="G40" s="3">
        <v>0.0</v>
      </c>
      <c r="H40" s="3">
        <v>0.0</v>
      </c>
      <c r="I40" s="9">
        <v>0.0</v>
      </c>
      <c r="J40" s="9">
        <v>0.0</v>
      </c>
    </row>
    <row r="41" ht="14.25" customHeight="1">
      <c r="A41" s="3" t="s">
        <v>60</v>
      </c>
      <c r="B41" s="3" t="s">
        <v>67</v>
      </c>
      <c r="C41" s="3" t="s">
        <v>74</v>
      </c>
      <c r="D41" s="3" t="s">
        <v>74</v>
      </c>
      <c r="E41" s="8">
        <v>20206.0</v>
      </c>
      <c r="F41" s="3">
        <v>68782.3434143</v>
      </c>
      <c r="G41" s="3">
        <v>0.0</v>
      </c>
      <c r="H41" s="3">
        <v>0.0</v>
      </c>
      <c r="I41" s="9">
        <v>0.0</v>
      </c>
      <c r="J41" s="9">
        <v>0.0</v>
      </c>
    </row>
    <row r="42" ht="14.25" customHeight="1">
      <c r="A42" s="3" t="s">
        <v>60</v>
      </c>
      <c r="B42" s="3" t="s">
        <v>75</v>
      </c>
      <c r="C42" s="3" t="s">
        <v>76</v>
      </c>
      <c r="D42" s="3" t="s">
        <v>77</v>
      </c>
      <c r="E42" s="8">
        <v>20301.0</v>
      </c>
      <c r="F42" s="3">
        <v>2753253.16298</v>
      </c>
      <c r="G42" s="3">
        <v>0.0</v>
      </c>
      <c r="H42" s="3">
        <v>0.0</v>
      </c>
      <c r="I42" s="9">
        <v>0.0</v>
      </c>
      <c r="J42" s="9">
        <v>0.0</v>
      </c>
    </row>
    <row r="43" ht="14.25" customHeight="1">
      <c r="A43" s="3" t="s">
        <v>60</v>
      </c>
      <c r="B43" s="3" t="s">
        <v>75</v>
      </c>
      <c r="C43" s="3" t="s">
        <v>78</v>
      </c>
      <c r="D43" s="3" t="s">
        <v>78</v>
      </c>
      <c r="E43" s="8">
        <v>20302.0</v>
      </c>
      <c r="F43" s="3">
        <v>4369596.64545</v>
      </c>
      <c r="G43" s="3">
        <v>0.0</v>
      </c>
      <c r="H43" s="3">
        <v>0.0</v>
      </c>
      <c r="I43" s="9">
        <v>0.0</v>
      </c>
      <c r="J43" s="9">
        <v>0.0</v>
      </c>
    </row>
    <row r="44" ht="14.25" customHeight="1">
      <c r="A44" s="3" t="s">
        <v>60</v>
      </c>
      <c r="B44" s="3" t="s">
        <v>75</v>
      </c>
      <c r="C44" s="3" t="s">
        <v>79</v>
      </c>
      <c r="D44" s="3" t="s">
        <v>79</v>
      </c>
      <c r="E44" s="8">
        <v>20303.0</v>
      </c>
      <c r="F44" s="3">
        <v>7481452.31681</v>
      </c>
      <c r="G44" s="3">
        <v>0.0</v>
      </c>
      <c r="H44" s="3">
        <v>0.0</v>
      </c>
      <c r="I44" s="9">
        <v>0.0</v>
      </c>
      <c r="J44" s="9">
        <v>0.0</v>
      </c>
    </row>
    <row r="45" ht="14.25" customHeight="1">
      <c r="A45" s="3" t="s">
        <v>60</v>
      </c>
      <c r="B45" s="3" t="s">
        <v>75</v>
      </c>
      <c r="C45" s="3" t="s">
        <v>80</v>
      </c>
      <c r="D45" s="3" t="s">
        <v>80</v>
      </c>
      <c r="E45" s="8">
        <v>20304.0</v>
      </c>
      <c r="F45" s="3">
        <v>1341561.94237</v>
      </c>
      <c r="G45" s="3">
        <v>0.0</v>
      </c>
      <c r="H45" s="3">
        <v>0.0</v>
      </c>
      <c r="I45" s="9">
        <v>0.0</v>
      </c>
      <c r="J45" s="9">
        <v>0.0</v>
      </c>
    </row>
    <row r="46" ht="14.25" customHeight="1">
      <c r="A46" s="3" t="s">
        <v>60</v>
      </c>
      <c r="B46" s="3" t="s">
        <v>75</v>
      </c>
      <c r="C46" s="3" t="s">
        <v>81</v>
      </c>
      <c r="D46" s="3" t="s">
        <v>81</v>
      </c>
      <c r="E46" s="8">
        <v>20305.0</v>
      </c>
      <c r="F46" s="3">
        <v>3721496.76894</v>
      </c>
      <c r="G46" s="3">
        <v>0.0</v>
      </c>
      <c r="H46" s="3">
        <v>0.0</v>
      </c>
      <c r="I46" s="9">
        <v>0.0</v>
      </c>
      <c r="J46" s="9">
        <v>0.0</v>
      </c>
    </row>
    <row r="47" ht="14.25" customHeight="1">
      <c r="A47" s="3" t="s">
        <v>60</v>
      </c>
      <c r="B47" s="3" t="s">
        <v>75</v>
      </c>
      <c r="C47" s="3" t="s">
        <v>82</v>
      </c>
      <c r="D47" s="3" t="s">
        <v>82</v>
      </c>
      <c r="E47" s="8">
        <v>20306.0</v>
      </c>
      <c r="F47" s="3">
        <v>200660.060394</v>
      </c>
      <c r="G47" s="3">
        <v>0.0</v>
      </c>
      <c r="H47" s="3">
        <v>0.0</v>
      </c>
      <c r="I47" s="9">
        <v>0.0</v>
      </c>
      <c r="J47" s="9">
        <v>0.0</v>
      </c>
    </row>
    <row r="48" ht="14.25" customHeight="1">
      <c r="A48" s="3" t="s">
        <v>60</v>
      </c>
      <c r="B48" s="3" t="s">
        <v>75</v>
      </c>
      <c r="C48" s="3" t="s">
        <v>83</v>
      </c>
      <c r="D48" s="3" t="s">
        <v>83</v>
      </c>
      <c r="E48" s="8">
        <v>20307.0</v>
      </c>
      <c r="F48" s="3">
        <v>65797.3814392</v>
      </c>
      <c r="G48" s="3">
        <v>0.0</v>
      </c>
      <c r="H48" s="3">
        <v>0.0</v>
      </c>
      <c r="I48" s="9">
        <v>0.0</v>
      </c>
      <c r="J48" s="9">
        <v>0.0</v>
      </c>
    </row>
    <row r="49" ht="14.25" customHeight="1">
      <c r="A49" s="3" t="s">
        <v>60</v>
      </c>
      <c r="B49" s="3" t="s">
        <v>75</v>
      </c>
      <c r="C49" s="3" t="s">
        <v>84</v>
      </c>
      <c r="D49" s="3" t="s">
        <v>84</v>
      </c>
      <c r="E49" s="8">
        <v>20308.0</v>
      </c>
      <c r="F49" s="3">
        <v>2343788.8139</v>
      </c>
      <c r="G49" s="3">
        <v>0.0</v>
      </c>
      <c r="H49" s="3">
        <v>0.0</v>
      </c>
      <c r="I49" s="9">
        <v>0.0</v>
      </c>
      <c r="J49" s="9">
        <v>0.0</v>
      </c>
    </row>
    <row r="50" ht="14.25" customHeight="1">
      <c r="A50" s="3" t="s">
        <v>60</v>
      </c>
      <c r="B50" s="3" t="s">
        <v>85</v>
      </c>
      <c r="C50" s="3" t="s">
        <v>86</v>
      </c>
      <c r="D50" s="3" t="s">
        <v>86</v>
      </c>
      <c r="E50" s="8">
        <v>20401.0</v>
      </c>
      <c r="F50" s="3">
        <v>1529176.41467</v>
      </c>
      <c r="G50" s="3">
        <v>0.0</v>
      </c>
      <c r="H50" s="3">
        <v>0.0</v>
      </c>
      <c r="I50" s="9">
        <v>0.0</v>
      </c>
      <c r="J50" s="9">
        <v>0.0</v>
      </c>
    </row>
    <row r="51" ht="14.25" customHeight="1">
      <c r="A51" s="3" t="s">
        <v>60</v>
      </c>
      <c r="B51" s="3" t="s">
        <v>85</v>
      </c>
      <c r="C51" s="3" t="s">
        <v>87</v>
      </c>
      <c r="D51" s="3" t="s">
        <v>87</v>
      </c>
      <c r="E51" s="8">
        <v>20402.0</v>
      </c>
      <c r="F51" s="3">
        <v>3384550.06247</v>
      </c>
      <c r="G51" s="3">
        <v>520.424438</v>
      </c>
      <c r="H51" s="3">
        <v>1487.047729</v>
      </c>
      <c r="I51" s="9">
        <v>0.015376473338976146</v>
      </c>
      <c r="J51" s="9">
        <v>0.04393634904353497</v>
      </c>
    </row>
    <row r="52" ht="14.25" customHeight="1">
      <c r="A52" s="3" t="s">
        <v>60</v>
      </c>
      <c r="B52" s="3" t="s">
        <v>85</v>
      </c>
      <c r="C52" s="3" t="s">
        <v>88</v>
      </c>
      <c r="D52" s="3" t="s">
        <v>89</v>
      </c>
      <c r="E52" s="8">
        <v>20403.0</v>
      </c>
      <c r="F52" s="3">
        <v>1753517.96027</v>
      </c>
      <c r="G52" s="3">
        <v>0.0</v>
      </c>
      <c r="H52" s="3">
        <v>0.0</v>
      </c>
      <c r="I52" s="9">
        <v>0.0</v>
      </c>
      <c r="J52" s="9">
        <v>0.0</v>
      </c>
    </row>
    <row r="53" ht="14.25" customHeight="1">
      <c r="A53" s="3" t="s">
        <v>60</v>
      </c>
      <c r="B53" s="3" t="s">
        <v>85</v>
      </c>
      <c r="C53" s="3" t="s">
        <v>90</v>
      </c>
      <c r="D53" s="3" t="s">
        <v>90</v>
      </c>
      <c r="E53" s="8">
        <v>20404.0</v>
      </c>
      <c r="F53" s="3">
        <v>1110448.89102</v>
      </c>
      <c r="G53" s="3">
        <v>0.0</v>
      </c>
      <c r="H53" s="3">
        <v>0.0</v>
      </c>
      <c r="I53" s="9">
        <v>0.0</v>
      </c>
      <c r="J53" s="9">
        <v>0.0</v>
      </c>
    </row>
    <row r="54" ht="14.25" customHeight="1">
      <c r="A54" s="3" t="s">
        <v>60</v>
      </c>
      <c r="B54" s="3" t="s">
        <v>85</v>
      </c>
      <c r="C54" s="3" t="s">
        <v>91</v>
      </c>
      <c r="D54" s="3" t="s">
        <v>91</v>
      </c>
      <c r="E54" s="8">
        <v>20405.0</v>
      </c>
      <c r="F54" s="3">
        <v>528565.388306</v>
      </c>
      <c r="G54" s="3">
        <v>0.0</v>
      </c>
      <c r="H54" s="3">
        <v>0.0</v>
      </c>
      <c r="I54" s="9">
        <v>0.0</v>
      </c>
      <c r="J54" s="9">
        <v>0.0</v>
      </c>
    </row>
    <row r="55" ht="14.25" customHeight="1">
      <c r="A55" s="3" t="s">
        <v>60</v>
      </c>
      <c r="B55" s="3" t="s">
        <v>92</v>
      </c>
      <c r="C55" s="3" t="s">
        <v>93</v>
      </c>
      <c r="D55" s="3" t="s">
        <v>93</v>
      </c>
      <c r="E55" s="8">
        <v>20501.0</v>
      </c>
      <c r="F55" s="3">
        <v>6158278.86288</v>
      </c>
      <c r="G55" s="3">
        <v>0.0</v>
      </c>
      <c r="H55" s="3">
        <v>3869.754517</v>
      </c>
      <c r="I55" s="9">
        <v>0.0</v>
      </c>
      <c r="J55" s="9">
        <v>0.0628382475552635</v>
      </c>
    </row>
    <row r="56" ht="14.25" customHeight="1">
      <c r="A56" s="3" t="s">
        <v>60</v>
      </c>
      <c r="B56" s="3" t="s">
        <v>92</v>
      </c>
      <c r="C56" s="3" t="s">
        <v>94</v>
      </c>
      <c r="D56" s="3" t="s">
        <v>94</v>
      </c>
      <c r="E56" s="8">
        <v>20502.0</v>
      </c>
      <c r="F56" s="3">
        <v>1.15115105786E7</v>
      </c>
      <c r="G56" s="3">
        <v>3176.904541</v>
      </c>
      <c r="H56" s="3">
        <v>11664.59314</v>
      </c>
      <c r="I56" s="9">
        <v>0.027597633857939494</v>
      </c>
      <c r="J56" s="9">
        <v>0.10132982166288916</v>
      </c>
    </row>
    <row r="57" ht="14.25" customHeight="1">
      <c r="A57" s="3" t="s">
        <v>60</v>
      </c>
      <c r="B57" s="3" t="s">
        <v>92</v>
      </c>
      <c r="C57" s="3" t="s">
        <v>95</v>
      </c>
      <c r="D57" s="3" t="s">
        <v>95</v>
      </c>
      <c r="E57" s="8">
        <v>20503.0</v>
      </c>
      <c r="F57" s="3">
        <v>3061718.81107</v>
      </c>
      <c r="G57" s="3">
        <v>0.0</v>
      </c>
      <c r="H57" s="3">
        <v>3200.437988</v>
      </c>
      <c r="I57" s="9">
        <v>0.0</v>
      </c>
      <c r="J57" s="9">
        <v>0.10453076149346063</v>
      </c>
    </row>
    <row r="58" ht="14.25" customHeight="1">
      <c r="A58" s="3" t="s">
        <v>60</v>
      </c>
      <c r="B58" s="3" t="s">
        <v>96</v>
      </c>
      <c r="C58" s="3" t="s">
        <v>97</v>
      </c>
      <c r="D58" s="3" t="s">
        <v>97</v>
      </c>
      <c r="E58" s="8">
        <v>20601.0</v>
      </c>
      <c r="F58" s="3">
        <v>1.90054780944E7</v>
      </c>
      <c r="G58" s="3">
        <v>6464.309998</v>
      </c>
      <c r="H58" s="3">
        <v>22908.455658</v>
      </c>
      <c r="I58" s="9">
        <v>0.03401287758135756</v>
      </c>
      <c r="J58" s="9">
        <v>0.12053606620267038</v>
      </c>
    </row>
    <row r="59" ht="14.25" customHeight="1">
      <c r="A59" s="3" t="s">
        <v>60</v>
      </c>
      <c r="B59" s="3" t="s">
        <v>96</v>
      </c>
      <c r="C59" s="3" t="s">
        <v>98</v>
      </c>
      <c r="D59" s="3" t="s">
        <v>98</v>
      </c>
      <c r="E59" s="8">
        <v>20602.0</v>
      </c>
      <c r="F59" s="3">
        <v>6.64312592435E7</v>
      </c>
      <c r="G59" s="3">
        <v>52494.688721</v>
      </c>
      <c r="H59" s="3">
        <v>274354.311401</v>
      </c>
      <c r="I59" s="9">
        <v>0.07902106526173726</v>
      </c>
      <c r="J59" s="9">
        <v>0.41298978000005976</v>
      </c>
    </row>
    <row r="60" ht="14.25" customHeight="1">
      <c r="A60" s="3" t="s">
        <v>60</v>
      </c>
      <c r="B60" s="3" t="s">
        <v>96</v>
      </c>
      <c r="C60" s="3" t="s">
        <v>99</v>
      </c>
      <c r="D60" s="3" t="s">
        <v>99</v>
      </c>
      <c r="E60" s="8">
        <v>20603.0</v>
      </c>
      <c r="F60" s="3">
        <v>1.67349629229E7</v>
      </c>
      <c r="G60" s="3">
        <v>11121.80603</v>
      </c>
      <c r="H60" s="3">
        <v>89576.179565</v>
      </c>
      <c r="I60" s="9">
        <v>0.06645850415826737</v>
      </c>
      <c r="J60" s="9">
        <v>0.5352636870346729</v>
      </c>
    </row>
    <row r="61" ht="14.25" customHeight="1">
      <c r="A61" s="3" t="s">
        <v>60</v>
      </c>
      <c r="B61" s="3" t="s">
        <v>96</v>
      </c>
      <c r="C61" s="3" t="s">
        <v>100</v>
      </c>
      <c r="D61" s="3" t="s">
        <v>100</v>
      </c>
      <c r="E61" s="8">
        <v>20604.0</v>
      </c>
      <c r="F61" s="3">
        <v>1364497.08136</v>
      </c>
      <c r="G61" s="3">
        <v>1017.910095</v>
      </c>
      <c r="H61" s="3">
        <v>990.635742</v>
      </c>
      <c r="I61" s="9">
        <v>0.07459965352109399</v>
      </c>
      <c r="J61" s="9">
        <v>0.07260079596598545</v>
      </c>
    </row>
    <row r="62" ht="14.25" customHeight="1">
      <c r="A62" s="3" t="s">
        <v>60</v>
      </c>
      <c r="B62" s="3" t="s">
        <v>96</v>
      </c>
      <c r="C62" s="3" t="s">
        <v>101</v>
      </c>
      <c r="D62" s="3" t="s">
        <v>101</v>
      </c>
      <c r="E62" s="8">
        <v>20605.0</v>
      </c>
      <c r="F62" s="3">
        <v>815620.883667</v>
      </c>
      <c r="G62" s="3">
        <v>0.0</v>
      </c>
      <c r="H62" s="3">
        <v>0.0</v>
      </c>
      <c r="I62" s="9">
        <v>0.0</v>
      </c>
      <c r="J62" s="9">
        <v>0.0</v>
      </c>
    </row>
    <row r="63" ht="14.25" customHeight="1">
      <c r="A63" s="3" t="s">
        <v>60</v>
      </c>
      <c r="B63" s="3" t="s">
        <v>96</v>
      </c>
      <c r="C63" s="3" t="s">
        <v>102</v>
      </c>
      <c r="D63" s="3" t="s">
        <v>102</v>
      </c>
      <c r="E63" s="8">
        <v>20606.0</v>
      </c>
      <c r="F63" s="3">
        <v>5651703.00867</v>
      </c>
      <c r="G63" s="3">
        <v>6032.678711</v>
      </c>
      <c r="H63" s="3">
        <v>26804.564087</v>
      </c>
      <c r="I63" s="9">
        <v>0.10674090095933143</v>
      </c>
      <c r="J63" s="9">
        <v>0.474274108987688</v>
      </c>
    </row>
    <row r="64" ht="14.25" customHeight="1">
      <c r="A64" s="3" t="s">
        <v>60</v>
      </c>
      <c r="B64" s="3" t="s">
        <v>96</v>
      </c>
      <c r="C64" s="3" t="s">
        <v>103</v>
      </c>
      <c r="D64" s="3" t="s">
        <v>103</v>
      </c>
      <c r="E64" s="8">
        <v>20607.0</v>
      </c>
      <c r="F64" s="3">
        <v>3.21596977444E7</v>
      </c>
      <c r="G64" s="3">
        <v>54820.065186</v>
      </c>
      <c r="H64" s="3">
        <v>213526.462646</v>
      </c>
      <c r="I64" s="9">
        <v>0.17046200378405568</v>
      </c>
      <c r="J64" s="9">
        <v>0.6639566837445839</v>
      </c>
    </row>
    <row r="65" ht="14.25" customHeight="1">
      <c r="A65" s="3" t="s">
        <v>60</v>
      </c>
      <c r="B65" s="3" t="s">
        <v>96</v>
      </c>
      <c r="C65" s="3" t="s">
        <v>104</v>
      </c>
      <c r="D65" s="3" t="s">
        <v>104</v>
      </c>
      <c r="E65" s="8">
        <v>20608.0</v>
      </c>
      <c r="F65" s="3">
        <v>3.21797704591E7</v>
      </c>
      <c r="G65" s="3">
        <v>118685.742065</v>
      </c>
      <c r="H65" s="3">
        <v>238492.77417</v>
      </c>
      <c r="I65" s="9">
        <v>0.36882097159719573</v>
      </c>
      <c r="J65" s="9">
        <v>0.7411263994972267</v>
      </c>
    </row>
    <row r="66" ht="14.25" customHeight="1">
      <c r="A66" s="3" t="s">
        <v>60</v>
      </c>
      <c r="B66" s="3" t="s">
        <v>105</v>
      </c>
      <c r="C66" s="3" t="s">
        <v>106</v>
      </c>
      <c r="D66" s="3" t="s">
        <v>106</v>
      </c>
      <c r="E66" s="8">
        <v>20701.0</v>
      </c>
      <c r="F66" s="3">
        <v>2.6497779447E8</v>
      </c>
      <c r="G66" s="3">
        <v>52018.311768</v>
      </c>
      <c r="H66" s="3">
        <v>744782.440369</v>
      </c>
      <c r="I66" s="9">
        <v>0.019631196595943198</v>
      </c>
      <c r="J66" s="9">
        <v>0.28107352990037887</v>
      </c>
    </row>
    <row r="67" ht="14.25" customHeight="1">
      <c r="A67" s="3" t="s">
        <v>60</v>
      </c>
      <c r="B67" s="3" t="s">
        <v>105</v>
      </c>
      <c r="C67" s="3" t="s">
        <v>107</v>
      </c>
      <c r="D67" s="3" t="s">
        <v>107</v>
      </c>
      <c r="E67" s="8">
        <v>20702.0</v>
      </c>
      <c r="F67" s="3">
        <v>1.97088127103E7</v>
      </c>
      <c r="G67" s="3">
        <v>2001.616089</v>
      </c>
      <c r="H67" s="3">
        <v>18982.54126</v>
      </c>
      <c r="I67" s="9">
        <v>0.010155944543295284</v>
      </c>
      <c r="J67" s="9">
        <v>0.09631499136464755</v>
      </c>
    </row>
    <row r="68" ht="14.25" customHeight="1">
      <c r="A68" s="3" t="s">
        <v>60</v>
      </c>
      <c r="B68" s="3" t="s">
        <v>108</v>
      </c>
      <c r="C68" s="3" t="s">
        <v>109</v>
      </c>
      <c r="D68" s="3" t="s">
        <v>109</v>
      </c>
      <c r="E68" s="8">
        <v>20801.0</v>
      </c>
      <c r="F68" s="3">
        <v>2937109.78107</v>
      </c>
      <c r="G68" s="3">
        <v>0.0</v>
      </c>
      <c r="H68" s="3">
        <v>0.0</v>
      </c>
      <c r="I68" s="9">
        <v>0.0</v>
      </c>
      <c r="J68" s="9">
        <v>0.0</v>
      </c>
    </row>
    <row r="69" ht="14.25" customHeight="1">
      <c r="A69" s="3" t="s">
        <v>60</v>
      </c>
      <c r="B69" s="3" t="s">
        <v>108</v>
      </c>
      <c r="C69" s="3" t="s">
        <v>110</v>
      </c>
      <c r="D69" s="3" t="s">
        <v>111</v>
      </c>
      <c r="E69" s="8">
        <v>20802.0</v>
      </c>
      <c r="F69" s="3">
        <v>669709.743271</v>
      </c>
      <c r="G69" s="3">
        <v>0.0</v>
      </c>
      <c r="H69" s="3">
        <v>0.0</v>
      </c>
      <c r="I69" s="9">
        <v>0.0</v>
      </c>
      <c r="J69" s="9">
        <v>0.0</v>
      </c>
    </row>
    <row r="70" ht="14.25" customHeight="1">
      <c r="A70" s="3" t="s">
        <v>60</v>
      </c>
      <c r="B70" s="3" t="s">
        <v>108</v>
      </c>
      <c r="C70" s="3" t="s">
        <v>112</v>
      </c>
      <c r="D70" s="3" t="s">
        <v>112</v>
      </c>
      <c r="E70" s="8">
        <v>20803.0</v>
      </c>
      <c r="F70" s="3">
        <v>1329882.98587</v>
      </c>
      <c r="G70" s="3">
        <v>0.0</v>
      </c>
      <c r="H70" s="3">
        <v>0.0</v>
      </c>
      <c r="I70" s="9">
        <v>0.0</v>
      </c>
      <c r="J70" s="9">
        <v>0.0</v>
      </c>
    </row>
    <row r="71" ht="14.25" customHeight="1">
      <c r="A71" s="3" t="s">
        <v>60</v>
      </c>
      <c r="B71" s="3" t="s">
        <v>108</v>
      </c>
      <c r="C71" s="3" t="s">
        <v>113</v>
      </c>
      <c r="D71" s="3" t="s">
        <v>113</v>
      </c>
      <c r="E71" s="8">
        <v>20804.0</v>
      </c>
      <c r="F71" s="3">
        <v>367799.85759</v>
      </c>
      <c r="G71" s="3">
        <v>0.0</v>
      </c>
      <c r="H71" s="3">
        <v>0.0</v>
      </c>
      <c r="I71" s="9">
        <v>0.0</v>
      </c>
      <c r="J71" s="9">
        <v>0.0</v>
      </c>
    </row>
    <row r="72" ht="14.25" customHeight="1">
      <c r="A72" s="3" t="s">
        <v>60</v>
      </c>
      <c r="B72" s="3" t="s">
        <v>108</v>
      </c>
      <c r="C72" s="3" t="s">
        <v>114</v>
      </c>
      <c r="D72" s="3" t="s">
        <v>115</v>
      </c>
      <c r="E72" s="8">
        <v>20805.0</v>
      </c>
      <c r="F72" s="3">
        <v>5233828.71677</v>
      </c>
      <c r="G72" s="3">
        <v>0.0</v>
      </c>
      <c r="H72" s="3">
        <v>0.0</v>
      </c>
      <c r="I72" s="9">
        <v>0.0</v>
      </c>
      <c r="J72" s="9">
        <v>0.0</v>
      </c>
    </row>
    <row r="73" ht="14.25" customHeight="1">
      <c r="A73" s="3" t="s">
        <v>60</v>
      </c>
      <c r="B73" s="3" t="s">
        <v>108</v>
      </c>
      <c r="C73" s="3" t="s">
        <v>116</v>
      </c>
      <c r="D73" s="3" t="s">
        <v>117</v>
      </c>
      <c r="E73" s="8">
        <v>20806.0</v>
      </c>
      <c r="F73" s="3">
        <v>3297483.43983</v>
      </c>
      <c r="G73" s="3">
        <v>0.0</v>
      </c>
      <c r="H73" s="3">
        <v>0.0</v>
      </c>
      <c r="I73" s="9">
        <v>0.0</v>
      </c>
      <c r="J73" s="9">
        <v>0.0</v>
      </c>
    </row>
    <row r="74" ht="14.25" customHeight="1">
      <c r="A74" s="3" t="s">
        <v>60</v>
      </c>
      <c r="B74" s="3" t="s">
        <v>108</v>
      </c>
      <c r="C74" s="3" t="s">
        <v>118</v>
      </c>
      <c r="D74" s="3" t="s">
        <v>118</v>
      </c>
      <c r="E74" s="8">
        <v>20807.0</v>
      </c>
      <c r="F74" s="3">
        <v>418747.555923</v>
      </c>
      <c r="G74" s="3">
        <v>0.0</v>
      </c>
      <c r="H74" s="3">
        <v>0.0</v>
      </c>
      <c r="I74" s="9">
        <v>0.0</v>
      </c>
      <c r="J74" s="9">
        <v>0.0</v>
      </c>
    </row>
    <row r="75" ht="14.25" customHeight="1">
      <c r="A75" s="3" t="s">
        <v>60</v>
      </c>
      <c r="B75" s="3" t="s">
        <v>119</v>
      </c>
      <c r="C75" s="3" t="s">
        <v>120</v>
      </c>
      <c r="D75" s="3" t="s">
        <v>120</v>
      </c>
      <c r="E75" s="8">
        <v>20901.0</v>
      </c>
      <c r="F75" s="3">
        <v>1293174.71831</v>
      </c>
      <c r="G75" s="3">
        <v>0.0</v>
      </c>
      <c r="H75" s="3">
        <v>285.016235</v>
      </c>
      <c r="I75" s="9">
        <v>0.0</v>
      </c>
      <c r="J75" s="9">
        <v>0.02204004075895303</v>
      </c>
    </row>
    <row r="76" ht="14.25" customHeight="1">
      <c r="A76" s="3" t="s">
        <v>60</v>
      </c>
      <c r="B76" s="3" t="s">
        <v>119</v>
      </c>
      <c r="C76" s="3" t="s">
        <v>121</v>
      </c>
      <c r="D76" s="3" t="s">
        <v>121</v>
      </c>
      <c r="E76" s="8">
        <v>20902.0</v>
      </c>
      <c r="F76" s="3">
        <v>3559791.96645</v>
      </c>
      <c r="G76" s="3">
        <v>362.798889</v>
      </c>
      <c r="H76" s="3">
        <v>285.644775</v>
      </c>
      <c r="I76" s="9">
        <v>0.010191575586980183</v>
      </c>
      <c r="J76" s="9">
        <v>0.008024198540030388</v>
      </c>
    </row>
    <row r="77" ht="14.25" customHeight="1">
      <c r="A77" s="3" t="s">
        <v>60</v>
      </c>
      <c r="B77" s="3" t="s">
        <v>119</v>
      </c>
      <c r="C77" s="3" t="s">
        <v>122</v>
      </c>
      <c r="D77" s="3" t="s">
        <v>122</v>
      </c>
      <c r="E77" s="8">
        <v>20903.0</v>
      </c>
      <c r="F77" s="3">
        <v>1401235.62846</v>
      </c>
      <c r="G77" s="3">
        <v>0.0</v>
      </c>
      <c r="H77" s="3">
        <v>0.0</v>
      </c>
      <c r="I77" s="9">
        <v>0.0</v>
      </c>
      <c r="J77" s="9">
        <v>0.0</v>
      </c>
    </row>
    <row r="78" ht="14.25" customHeight="1">
      <c r="A78" s="3" t="s">
        <v>60</v>
      </c>
      <c r="B78" s="3" t="s">
        <v>119</v>
      </c>
      <c r="C78" s="3" t="s">
        <v>123</v>
      </c>
      <c r="D78" s="3" t="s">
        <v>123</v>
      </c>
      <c r="E78" s="8">
        <v>20904.0</v>
      </c>
      <c r="F78" s="3">
        <v>925426.787849</v>
      </c>
      <c r="G78" s="3">
        <v>0.0</v>
      </c>
      <c r="H78" s="3">
        <v>0.0</v>
      </c>
      <c r="I78" s="9">
        <v>0.0</v>
      </c>
      <c r="J78" s="9">
        <v>0.0</v>
      </c>
    </row>
    <row r="79" ht="14.25" customHeight="1">
      <c r="A79" s="3" t="s">
        <v>60</v>
      </c>
      <c r="B79" s="3" t="s">
        <v>119</v>
      </c>
      <c r="C79" s="3" t="s">
        <v>124</v>
      </c>
      <c r="D79" s="3" t="s">
        <v>124</v>
      </c>
      <c r="E79" s="8">
        <v>20905.0</v>
      </c>
      <c r="F79" s="3">
        <v>5962509.37378</v>
      </c>
      <c r="G79" s="3">
        <v>0.0</v>
      </c>
      <c r="H79" s="3">
        <v>5401.61853</v>
      </c>
      <c r="I79" s="9">
        <v>0.0</v>
      </c>
      <c r="J79" s="9">
        <v>0.09059304046973066</v>
      </c>
    </row>
    <row r="80" ht="14.25" customHeight="1">
      <c r="A80" s="3" t="s">
        <v>60</v>
      </c>
      <c r="B80" s="3" t="s">
        <v>125</v>
      </c>
      <c r="C80" s="3" t="s">
        <v>125</v>
      </c>
      <c r="D80" s="3" t="s">
        <v>125</v>
      </c>
      <c r="E80" s="8">
        <v>21001.0</v>
      </c>
      <c r="F80" s="3">
        <v>4.4925208314E7</v>
      </c>
      <c r="G80" s="3">
        <v>11209.78125</v>
      </c>
      <c r="H80" s="3">
        <v>361870.596252</v>
      </c>
      <c r="I80" s="9">
        <v>0.024952096318953978</v>
      </c>
      <c r="J80" s="9">
        <v>0.8054956445003965</v>
      </c>
    </row>
    <row r="81" ht="14.25" customHeight="1">
      <c r="A81" s="3" t="s">
        <v>60</v>
      </c>
      <c r="B81" s="3" t="s">
        <v>125</v>
      </c>
      <c r="C81" s="3" t="s">
        <v>126</v>
      </c>
      <c r="D81" s="3" t="s">
        <v>126</v>
      </c>
      <c r="E81" s="8">
        <v>21002.0</v>
      </c>
      <c r="F81" s="3">
        <v>9794571.43269</v>
      </c>
      <c r="G81" s="3">
        <v>1176.809814</v>
      </c>
      <c r="H81" s="3">
        <v>21800.807007</v>
      </c>
      <c r="I81" s="9">
        <v>0.012014918897546889</v>
      </c>
      <c r="J81" s="9">
        <v>0.22258050958961234</v>
      </c>
    </row>
    <row r="82" ht="14.25" customHeight="1">
      <c r="A82" s="3" t="s">
        <v>60</v>
      </c>
      <c r="B82" s="3" t="s">
        <v>125</v>
      </c>
      <c r="C82" s="3" t="s">
        <v>127</v>
      </c>
      <c r="D82" s="3" t="s">
        <v>127</v>
      </c>
      <c r="E82" s="8">
        <v>21003.0</v>
      </c>
      <c r="F82" s="3">
        <v>1.45172415792E7</v>
      </c>
      <c r="G82" s="3">
        <v>13186.42041</v>
      </c>
      <c r="H82" s="3">
        <v>167316.481079</v>
      </c>
      <c r="I82" s="9">
        <v>0.09083282342627148</v>
      </c>
      <c r="J82" s="9">
        <v>1.1525363146035095</v>
      </c>
    </row>
    <row r="83" ht="14.25" customHeight="1">
      <c r="A83" s="3" t="s">
        <v>60</v>
      </c>
      <c r="B83" s="3" t="s">
        <v>125</v>
      </c>
      <c r="C83" s="3" t="s">
        <v>128</v>
      </c>
      <c r="D83" s="3" t="s">
        <v>128</v>
      </c>
      <c r="E83" s="8">
        <v>21004.0</v>
      </c>
      <c r="F83" s="3">
        <v>3234210.6366</v>
      </c>
      <c r="G83" s="3">
        <v>0.0</v>
      </c>
      <c r="H83" s="3">
        <v>0.0</v>
      </c>
      <c r="I83" s="9">
        <v>0.0</v>
      </c>
      <c r="J83" s="9">
        <v>0.0</v>
      </c>
    </row>
    <row r="84" ht="14.25" customHeight="1">
      <c r="A84" s="3" t="s">
        <v>60</v>
      </c>
      <c r="B84" s="3" t="s">
        <v>125</v>
      </c>
      <c r="C84" s="3" t="s">
        <v>129</v>
      </c>
      <c r="D84" s="3" t="s">
        <v>129</v>
      </c>
      <c r="E84" s="8">
        <v>21005.0</v>
      </c>
      <c r="F84" s="3">
        <v>3266304.51224</v>
      </c>
      <c r="G84" s="3">
        <v>0.0</v>
      </c>
      <c r="H84" s="3">
        <v>3042.785706</v>
      </c>
      <c r="I84" s="9">
        <v>0.0</v>
      </c>
      <c r="J84" s="9">
        <v>0.09315682890549867</v>
      </c>
    </row>
    <row r="85" ht="14.25" customHeight="1">
      <c r="A85" s="3" t="s">
        <v>60</v>
      </c>
      <c r="B85" s="3" t="s">
        <v>125</v>
      </c>
      <c r="C85" s="3" t="s">
        <v>130</v>
      </c>
      <c r="D85" s="3" t="s">
        <v>130</v>
      </c>
      <c r="E85" s="8">
        <v>21006.0</v>
      </c>
      <c r="F85" s="3">
        <v>2957452.09778</v>
      </c>
      <c r="G85" s="3">
        <v>2787.483887</v>
      </c>
      <c r="H85" s="3">
        <v>22957.345703</v>
      </c>
      <c r="I85" s="9">
        <v>0.09425288372692203</v>
      </c>
      <c r="J85" s="9">
        <v>0.7762541858322183</v>
      </c>
    </row>
    <row r="86" ht="14.25" customHeight="1">
      <c r="A86" s="3" t="s">
        <v>60</v>
      </c>
      <c r="B86" s="3" t="s">
        <v>131</v>
      </c>
      <c r="C86" s="3" t="s">
        <v>132</v>
      </c>
      <c r="D86" s="3" t="s">
        <v>133</v>
      </c>
      <c r="E86" s="8">
        <v>21101.0</v>
      </c>
      <c r="F86" s="3">
        <v>6798815.94031</v>
      </c>
      <c r="G86" s="3">
        <v>4377.124512</v>
      </c>
      <c r="H86" s="3">
        <v>42317.298828</v>
      </c>
      <c r="I86" s="9">
        <v>0.06438068849677404</v>
      </c>
      <c r="J86" s="9">
        <v>0.6224215981065446</v>
      </c>
    </row>
    <row r="87" ht="14.25" customHeight="1">
      <c r="A87" s="3" t="s">
        <v>60</v>
      </c>
      <c r="B87" s="3" t="s">
        <v>131</v>
      </c>
      <c r="C87" s="3" t="s">
        <v>134</v>
      </c>
      <c r="D87" s="3" t="s">
        <v>135</v>
      </c>
      <c r="E87" s="8">
        <v>21102.0</v>
      </c>
      <c r="F87" s="3">
        <v>2.21664957411E7</v>
      </c>
      <c r="G87" s="3">
        <v>4087.272827</v>
      </c>
      <c r="H87" s="3">
        <v>280138.583496</v>
      </c>
      <c r="I87" s="9">
        <v>0.018438966965001982</v>
      </c>
      <c r="J87" s="9">
        <v>1.2637928284558806</v>
      </c>
    </row>
    <row r="88" ht="14.25" customHeight="1">
      <c r="A88" s="3" t="s">
        <v>60</v>
      </c>
      <c r="B88" s="3" t="s">
        <v>131</v>
      </c>
      <c r="C88" s="3" t="s">
        <v>136</v>
      </c>
      <c r="D88" s="3" t="s">
        <v>136</v>
      </c>
      <c r="E88" s="8">
        <v>21103.0</v>
      </c>
      <c r="F88" s="3">
        <v>8422210.6657</v>
      </c>
      <c r="G88" s="3">
        <v>0.0</v>
      </c>
      <c r="H88" s="3">
        <v>3335.347534</v>
      </c>
      <c r="I88" s="9">
        <v>0.0</v>
      </c>
      <c r="J88" s="9">
        <v>0.03960180606243227</v>
      </c>
    </row>
    <row r="89" ht="14.25" customHeight="1">
      <c r="A89" s="3" t="s">
        <v>60</v>
      </c>
      <c r="B89" s="3" t="s">
        <v>131</v>
      </c>
      <c r="C89" s="3" t="s">
        <v>137</v>
      </c>
      <c r="D89" s="3" t="s">
        <v>137</v>
      </c>
      <c r="E89" s="8">
        <v>21104.0</v>
      </c>
      <c r="F89" s="3">
        <v>8.01977129645E7</v>
      </c>
      <c r="G89" s="3">
        <v>254109.540161</v>
      </c>
      <c r="H89" s="3">
        <v>717619.925659</v>
      </c>
      <c r="I89" s="9">
        <v>0.31685384877930767</v>
      </c>
      <c r="J89" s="9">
        <v>0.894813454314662</v>
      </c>
    </row>
    <row r="90" ht="14.25" customHeight="1">
      <c r="A90" s="3" t="s">
        <v>60</v>
      </c>
      <c r="B90" s="3" t="s">
        <v>131</v>
      </c>
      <c r="C90" s="3" t="s">
        <v>138</v>
      </c>
      <c r="D90" s="3" t="s">
        <v>138</v>
      </c>
      <c r="E90" s="8">
        <v>21105.0</v>
      </c>
      <c r="F90" s="3">
        <v>5.84480138557E7</v>
      </c>
      <c r="G90" s="3">
        <v>66076.151245</v>
      </c>
      <c r="H90" s="3">
        <v>540762.446899</v>
      </c>
      <c r="I90" s="9">
        <v>0.11305114902301523</v>
      </c>
      <c r="J90" s="9">
        <v>0.9252024341392798</v>
      </c>
    </row>
    <row r="91" ht="14.25" customHeight="1">
      <c r="A91" s="3" t="s">
        <v>60</v>
      </c>
      <c r="B91" s="3" t="s">
        <v>139</v>
      </c>
      <c r="C91" s="3" t="s">
        <v>140</v>
      </c>
      <c r="D91" s="3" t="s">
        <v>140</v>
      </c>
      <c r="E91" s="8">
        <v>21201.0</v>
      </c>
      <c r="F91" s="3">
        <v>4705614.31889</v>
      </c>
      <c r="G91" s="3">
        <v>0.0</v>
      </c>
      <c r="H91" s="3">
        <v>0.0</v>
      </c>
      <c r="I91" s="9">
        <v>0.0</v>
      </c>
      <c r="J91" s="9">
        <v>0.0</v>
      </c>
    </row>
    <row r="92" ht="14.25" customHeight="1">
      <c r="A92" s="3" t="s">
        <v>60</v>
      </c>
      <c r="B92" s="3" t="s">
        <v>139</v>
      </c>
      <c r="C92" s="3" t="s">
        <v>141</v>
      </c>
      <c r="D92" s="3" t="s">
        <v>141</v>
      </c>
      <c r="E92" s="8">
        <v>21202.0</v>
      </c>
      <c r="F92" s="3">
        <v>2577115.79985</v>
      </c>
      <c r="G92" s="3">
        <v>0.0</v>
      </c>
      <c r="H92" s="3">
        <v>0.0</v>
      </c>
      <c r="I92" s="9">
        <v>0.0</v>
      </c>
      <c r="J92" s="9">
        <v>0.0</v>
      </c>
    </row>
    <row r="93" ht="14.25" customHeight="1">
      <c r="A93" s="3" t="s">
        <v>60</v>
      </c>
      <c r="B93" s="3" t="s">
        <v>139</v>
      </c>
      <c r="C93" s="3" t="s">
        <v>142</v>
      </c>
      <c r="D93" s="3" t="s">
        <v>142</v>
      </c>
      <c r="E93" s="8">
        <v>21203.0</v>
      </c>
      <c r="F93" s="3">
        <v>2463772.23169</v>
      </c>
      <c r="G93" s="3">
        <v>0.0</v>
      </c>
      <c r="H93" s="3">
        <v>0.0</v>
      </c>
      <c r="I93" s="9">
        <v>0.0</v>
      </c>
      <c r="J93" s="9">
        <v>0.0</v>
      </c>
    </row>
    <row r="94" ht="14.25" customHeight="1">
      <c r="A94" s="3" t="s">
        <v>60</v>
      </c>
      <c r="B94" s="3" t="s">
        <v>139</v>
      </c>
      <c r="C94" s="3" t="s">
        <v>143</v>
      </c>
      <c r="D94" s="3" t="s">
        <v>143</v>
      </c>
      <c r="E94" s="8">
        <v>21204.0</v>
      </c>
      <c r="F94" s="3">
        <v>260651.92041</v>
      </c>
      <c r="G94" s="3">
        <v>0.0</v>
      </c>
      <c r="H94" s="3">
        <v>0.0</v>
      </c>
      <c r="I94" s="9">
        <v>0.0</v>
      </c>
      <c r="J94" s="9">
        <v>0.0</v>
      </c>
    </row>
    <row r="95" ht="14.25" customHeight="1">
      <c r="A95" s="3" t="s">
        <v>60</v>
      </c>
      <c r="B95" s="3" t="s">
        <v>144</v>
      </c>
      <c r="C95" s="3" t="s">
        <v>145</v>
      </c>
      <c r="D95" s="3" t="s">
        <v>146</v>
      </c>
      <c r="E95" s="8">
        <v>21301.0</v>
      </c>
      <c r="F95" s="3">
        <v>2695924.47851</v>
      </c>
      <c r="G95" s="3">
        <v>0.0</v>
      </c>
      <c r="H95" s="3">
        <v>0.0</v>
      </c>
      <c r="I95" s="9">
        <v>0.0</v>
      </c>
      <c r="J95" s="9">
        <v>0.0</v>
      </c>
    </row>
    <row r="96" ht="14.25" customHeight="1">
      <c r="A96" s="3" t="s">
        <v>60</v>
      </c>
      <c r="B96" s="3" t="s">
        <v>144</v>
      </c>
      <c r="C96" s="3" t="s">
        <v>147</v>
      </c>
      <c r="D96" s="3" t="s">
        <v>147</v>
      </c>
      <c r="E96" s="8">
        <v>21302.0</v>
      </c>
      <c r="F96" s="3">
        <v>1460526.94591</v>
      </c>
      <c r="G96" s="3">
        <v>0.0</v>
      </c>
      <c r="H96" s="3">
        <v>0.0</v>
      </c>
      <c r="I96" s="9">
        <v>0.0</v>
      </c>
      <c r="J96" s="9">
        <v>0.0</v>
      </c>
    </row>
    <row r="97" ht="14.25" customHeight="1">
      <c r="A97" s="3" t="s">
        <v>60</v>
      </c>
      <c r="B97" s="3" t="s">
        <v>144</v>
      </c>
      <c r="C97" s="3" t="s">
        <v>148</v>
      </c>
      <c r="D97" s="3" t="s">
        <v>148</v>
      </c>
      <c r="E97" s="8">
        <v>21303.0</v>
      </c>
      <c r="F97" s="3">
        <v>1099956.56239</v>
      </c>
      <c r="G97" s="3">
        <v>0.0</v>
      </c>
      <c r="H97" s="3">
        <v>0.0</v>
      </c>
      <c r="I97" s="9">
        <v>0.0</v>
      </c>
      <c r="J97" s="9">
        <v>0.0</v>
      </c>
    </row>
    <row r="98" ht="14.25" customHeight="1">
      <c r="A98" s="3" t="s">
        <v>60</v>
      </c>
      <c r="B98" s="3" t="s">
        <v>144</v>
      </c>
      <c r="C98" s="3" t="s">
        <v>149</v>
      </c>
      <c r="D98" s="3" t="s">
        <v>149</v>
      </c>
      <c r="E98" s="8">
        <v>21304.0</v>
      </c>
      <c r="F98" s="3">
        <v>1371747.20587</v>
      </c>
      <c r="G98" s="3">
        <v>0.0</v>
      </c>
      <c r="H98" s="3">
        <v>0.0</v>
      </c>
      <c r="I98" s="9">
        <v>0.0</v>
      </c>
      <c r="J98" s="9">
        <v>0.0</v>
      </c>
    </row>
    <row r="99" ht="14.25" customHeight="1">
      <c r="A99" s="3" t="s">
        <v>60</v>
      </c>
      <c r="B99" s="3" t="s">
        <v>144</v>
      </c>
      <c r="C99" s="3" t="s">
        <v>150</v>
      </c>
      <c r="D99" s="3" t="s">
        <v>150</v>
      </c>
      <c r="E99" s="8">
        <v>21305.0</v>
      </c>
      <c r="F99" s="3">
        <v>1053252.23158</v>
      </c>
      <c r="G99" s="3">
        <v>0.0</v>
      </c>
      <c r="H99" s="3">
        <v>0.0</v>
      </c>
      <c r="I99" s="9">
        <v>0.0</v>
      </c>
      <c r="J99" s="9">
        <v>0.0</v>
      </c>
    </row>
    <row r="100" ht="14.25" customHeight="1">
      <c r="A100" s="3" t="s">
        <v>60</v>
      </c>
      <c r="B100" s="3" t="s">
        <v>144</v>
      </c>
      <c r="C100" s="3" t="s">
        <v>151</v>
      </c>
      <c r="D100" s="3" t="s">
        <v>151</v>
      </c>
      <c r="E100" s="8">
        <v>21306.0</v>
      </c>
      <c r="F100" s="3">
        <v>865401.98616</v>
      </c>
      <c r="G100" s="3">
        <v>0.0</v>
      </c>
      <c r="H100" s="3">
        <v>0.0</v>
      </c>
      <c r="I100" s="9">
        <v>0.0</v>
      </c>
      <c r="J100" s="9">
        <v>0.0</v>
      </c>
    </row>
    <row r="101" ht="14.25" customHeight="1">
      <c r="A101" s="3" t="s">
        <v>60</v>
      </c>
      <c r="B101" s="3" t="s">
        <v>144</v>
      </c>
      <c r="C101" s="3" t="s">
        <v>152</v>
      </c>
      <c r="D101" s="3" t="s">
        <v>152</v>
      </c>
      <c r="E101" s="8">
        <v>21307.0</v>
      </c>
      <c r="F101" s="3">
        <v>359576.331985</v>
      </c>
      <c r="G101" s="3">
        <v>0.0</v>
      </c>
      <c r="H101" s="3">
        <v>0.0</v>
      </c>
      <c r="I101" s="9">
        <v>0.0</v>
      </c>
      <c r="J101" s="9">
        <v>0.0</v>
      </c>
    </row>
    <row r="102" ht="14.25" customHeight="1">
      <c r="A102" s="3" t="s">
        <v>60</v>
      </c>
      <c r="B102" s="3" t="s">
        <v>153</v>
      </c>
      <c r="C102" s="3" t="s">
        <v>154</v>
      </c>
      <c r="D102" s="3" t="s">
        <v>154</v>
      </c>
      <c r="E102" s="8">
        <v>21401.0</v>
      </c>
      <c r="F102" s="3">
        <v>2.40160587095E7</v>
      </c>
      <c r="G102" s="3">
        <v>12957.703613</v>
      </c>
      <c r="H102" s="3">
        <v>37928.020019</v>
      </c>
      <c r="I102" s="9">
        <v>0.05395433018272202</v>
      </c>
      <c r="J102" s="9">
        <v>0.15792774525487344</v>
      </c>
    </row>
    <row r="103" ht="14.25" customHeight="1">
      <c r="A103" s="3" t="s">
        <v>60</v>
      </c>
      <c r="B103" s="3" t="s">
        <v>153</v>
      </c>
      <c r="C103" s="3" t="s">
        <v>155</v>
      </c>
      <c r="D103" s="3" t="s">
        <v>155</v>
      </c>
      <c r="E103" s="8">
        <v>21402.0</v>
      </c>
      <c r="F103" s="3">
        <v>1.36754519364E7</v>
      </c>
      <c r="G103" s="3">
        <v>17482.296143</v>
      </c>
      <c r="H103" s="3">
        <v>22466.21582</v>
      </c>
      <c r="I103" s="9">
        <v>0.12783706325980576</v>
      </c>
      <c r="J103" s="9">
        <v>0.1642813409347123</v>
      </c>
    </row>
    <row r="104" ht="14.25" customHeight="1">
      <c r="A104" s="3" t="s">
        <v>60</v>
      </c>
      <c r="B104" s="3" t="s">
        <v>156</v>
      </c>
      <c r="C104" s="3" t="s">
        <v>157</v>
      </c>
      <c r="D104" s="3" t="s">
        <v>157</v>
      </c>
      <c r="E104" s="8">
        <v>21501.0</v>
      </c>
      <c r="F104" s="3">
        <v>5.29571043951E8</v>
      </c>
      <c r="G104" s="3">
        <v>119453.364868</v>
      </c>
      <c r="H104" s="3">
        <v>275681.987061</v>
      </c>
      <c r="I104" s="9">
        <v>0.022556626959206016</v>
      </c>
      <c r="J104" s="9">
        <v>0.052057602131000996</v>
      </c>
    </row>
    <row r="105" ht="14.25" customHeight="1">
      <c r="A105" s="3" t="s">
        <v>60</v>
      </c>
      <c r="B105" s="3" t="s">
        <v>156</v>
      </c>
      <c r="C105" s="3" t="s">
        <v>158</v>
      </c>
      <c r="D105" s="3" t="s">
        <v>158</v>
      </c>
      <c r="E105" s="8">
        <v>21502.0</v>
      </c>
      <c r="F105" s="3">
        <v>4.92211949468E7</v>
      </c>
      <c r="G105" s="3">
        <v>76037.053345</v>
      </c>
      <c r="H105" s="3">
        <v>161761.281006</v>
      </c>
      <c r="I105" s="9">
        <v>0.15448030757315728</v>
      </c>
      <c r="J105" s="9">
        <v>0.3286415154707993</v>
      </c>
    </row>
    <row r="106" ht="14.25" customHeight="1">
      <c r="A106" s="3" t="s">
        <v>60</v>
      </c>
      <c r="B106" s="3" t="s">
        <v>159</v>
      </c>
      <c r="C106" s="3" t="s">
        <v>160</v>
      </c>
      <c r="D106" s="3" t="s">
        <v>161</v>
      </c>
      <c r="E106" s="8">
        <v>21601.0</v>
      </c>
      <c r="F106" s="3">
        <v>4.0062316474E7</v>
      </c>
      <c r="G106" s="3">
        <v>9574.578735</v>
      </c>
      <c r="H106" s="3">
        <v>109619.864319</v>
      </c>
      <c r="I106" s="9">
        <v>0.023899213968852237</v>
      </c>
      <c r="J106" s="9">
        <v>0.27362337969184103</v>
      </c>
    </row>
    <row r="107" ht="14.25" customHeight="1">
      <c r="A107" s="3" t="s">
        <v>60</v>
      </c>
      <c r="B107" s="3" t="s">
        <v>159</v>
      </c>
      <c r="C107" s="3" t="s">
        <v>162</v>
      </c>
      <c r="D107" s="3" t="s">
        <v>162</v>
      </c>
      <c r="E107" s="8">
        <v>21602.0</v>
      </c>
      <c r="F107" s="3">
        <v>3903662.10086</v>
      </c>
      <c r="G107" s="3">
        <v>0.0</v>
      </c>
      <c r="H107" s="3">
        <v>3947.472168</v>
      </c>
      <c r="I107" s="9">
        <v>0.0</v>
      </c>
      <c r="J107" s="9">
        <v>0.10112228123254695</v>
      </c>
    </row>
    <row r="108" ht="14.25" customHeight="1">
      <c r="A108" s="3" t="s">
        <v>60</v>
      </c>
      <c r="B108" s="3" t="s">
        <v>163</v>
      </c>
      <c r="C108" s="3" t="s">
        <v>164</v>
      </c>
      <c r="D108" s="3" t="s">
        <v>164</v>
      </c>
      <c r="E108" s="8">
        <v>21701.0</v>
      </c>
      <c r="F108" s="3">
        <v>865085.266068</v>
      </c>
      <c r="G108" s="3">
        <v>0.0</v>
      </c>
      <c r="H108" s="3">
        <v>0.0</v>
      </c>
      <c r="I108" s="9">
        <v>0.0</v>
      </c>
      <c r="J108" s="9">
        <v>0.0</v>
      </c>
    </row>
    <row r="109" ht="14.25" customHeight="1">
      <c r="A109" s="3" t="s">
        <v>60</v>
      </c>
      <c r="B109" s="3" t="s">
        <v>163</v>
      </c>
      <c r="C109" s="3" t="s">
        <v>165</v>
      </c>
      <c r="D109" s="3" t="s">
        <v>165</v>
      </c>
      <c r="E109" s="8">
        <v>21702.0</v>
      </c>
      <c r="F109" s="3">
        <v>248897.840454</v>
      </c>
      <c r="G109" s="3">
        <v>0.0</v>
      </c>
      <c r="H109" s="3">
        <v>0.0</v>
      </c>
      <c r="I109" s="9">
        <v>0.0</v>
      </c>
      <c r="J109" s="9">
        <v>0.0</v>
      </c>
    </row>
    <row r="110" ht="14.25" customHeight="1">
      <c r="A110" s="3" t="s">
        <v>60</v>
      </c>
      <c r="B110" s="3" t="s">
        <v>163</v>
      </c>
      <c r="C110" s="3" t="s">
        <v>166</v>
      </c>
      <c r="D110" s="3" t="s">
        <v>166</v>
      </c>
      <c r="E110" s="8">
        <v>21703.0</v>
      </c>
      <c r="F110" s="3">
        <v>69856.0307007</v>
      </c>
      <c r="G110" s="3">
        <v>0.0</v>
      </c>
      <c r="H110" s="3">
        <v>0.0</v>
      </c>
      <c r="I110" s="9">
        <v>0.0</v>
      </c>
      <c r="J110" s="9">
        <v>0.0</v>
      </c>
    </row>
    <row r="111" ht="14.25" customHeight="1">
      <c r="A111" s="3" t="s">
        <v>60</v>
      </c>
      <c r="B111" s="3" t="s">
        <v>167</v>
      </c>
      <c r="C111" s="3" t="s">
        <v>168</v>
      </c>
      <c r="D111" s="3" t="s">
        <v>168</v>
      </c>
      <c r="E111" s="8">
        <v>21801.0</v>
      </c>
      <c r="F111" s="3">
        <v>1124641.10395</v>
      </c>
      <c r="G111" s="3">
        <v>0.0</v>
      </c>
      <c r="H111" s="3">
        <v>0.0</v>
      </c>
      <c r="I111" s="9">
        <v>0.0</v>
      </c>
      <c r="J111" s="9">
        <v>0.0</v>
      </c>
    </row>
    <row r="112" ht="14.25" customHeight="1">
      <c r="A112" s="3" t="s">
        <v>60</v>
      </c>
      <c r="B112" s="3" t="s">
        <v>169</v>
      </c>
      <c r="C112" s="3" t="s">
        <v>170</v>
      </c>
      <c r="D112" s="3" t="s">
        <v>170</v>
      </c>
      <c r="E112" s="8">
        <v>21802.0</v>
      </c>
      <c r="F112" s="3">
        <v>940588.604309</v>
      </c>
      <c r="G112" s="3">
        <v>0.0</v>
      </c>
      <c r="H112" s="3">
        <v>0.0</v>
      </c>
      <c r="I112" s="9">
        <v>0.0</v>
      </c>
      <c r="J112" s="9">
        <v>0.0</v>
      </c>
    </row>
    <row r="113" ht="14.25" customHeight="1">
      <c r="A113" s="3" t="s">
        <v>60</v>
      </c>
      <c r="B113" s="3" t="s">
        <v>169</v>
      </c>
      <c r="C113" s="3" t="s">
        <v>171</v>
      </c>
      <c r="D113" s="3" t="s">
        <v>171</v>
      </c>
      <c r="E113" s="8">
        <v>21803.0</v>
      </c>
      <c r="F113" s="3">
        <v>683398.221802</v>
      </c>
      <c r="G113" s="3">
        <v>0.0</v>
      </c>
      <c r="H113" s="3">
        <v>0.0</v>
      </c>
      <c r="I113" s="9">
        <v>0.0</v>
      </c>
      <c r="J113" s="9">
        <v>0.0</v>
      </c>
    </row>
    <row r="114" ht="14.25" customHeight="1">
      <c r="A114" s="3" t="s">
        <v>60</v>
      </c>
      <c r="B114" s="3" t="s">
        <v>172</v>
      </c>
      <c r="C114" s="3" t="s">
        <v>173</v>
      </c>
      <c r="D114" s="3" t="s">
        <v>173</v>
      </c>
      <c r="E114" s="8">
        <v>21901.0</v>
      </c>
      <c r="F114" s="3">
        <v>2304222.52402</v>
      </c>
      <c r="G114" s="3">
        <v>0.0</v>
      </c>
      <c r="H114" s="3">
        <v>0.0</v>
      </c>
      <c r="I114" s="9">
        <v>0.0</v>
      </c>
      <c r="J114" s="9">
        <v>0.0</v>
      </c>
    </row>
    <row r="115" ht="14.25" customHeight="1">
      <c r="A115" s="3" t="s">
        <v>60</v>
      </c>
      <c r="B115" s="3" t="s">
        <v>172</v>
      </c>
      <c r="C115" s="3" t="s">
        <v>174</v>
      </c>
      <c r="D115" s="3" t="s">
        <v>174</v>
      </c>
      <c r="E115" s="8">
        <v>21902.0</v>
      </c>
      <c r="F115" s="3">
        <v>656319.317429</v>
      </c>
      <c r="G115" s="3">
        <v>0.0</v>
      </c>
      <c r="H115" s="3">
        <v>0.0</v>
      </c>
      <c r="I115" s="9">
        <v>0.0</v>
      </c>
      <c r="J115" s="9">
        <v>0.0</v>
      </c>
    </row>
    <row r="116" ht="14.25" customHeight="1">
      <c r="A116" s="3" t="s">
        <v>60</v>
      </c>
      <c r="B116" s="3" t="s">
        <v>175</v>
      </c>
      <c r="C116" s="3" t="s">
        <v>175</v>
      </c>
      <c r="D116" s="3" t="s">
        <v>175</v>
      </c>
      <c r="E116" s="8">
        <v>22001.0</v>
      </c>
      <c r="F116" s="3">
        <v>3.41406933322E7</v>
      </c>
      <c r="G116" s="3">
        <v>75192.459228</v>
      </c>
      <c r="H116" s="3">
        <v>107302.469238</v>
      </c>
      <c r="I116" s="9">
        <v>0.2202429180226454</v>
      </c>
      <c r="J116" s="9">
        <v>0.31429493301120814</v>
      </c>
    </row>
    <row r="117" ht="14.25" customHeight="1">
      <c r="A117" s="3" t="s">
        <v>60</v>
      </c>
      <c r="B117" s="3" t="s">
        <v>175</v>
      </c>
      <c r="C117" s="3" t="s">
        <v>176</v>
      </c>
      <c r="D117" s="3" t="s">
        <v>176</v>
      </c>
      <c r="E117" s="8">
        <v>22002.0</v>
      </c>
      <c r="F117" s="3">
        <v>2.29151364707E7</v>
      </c>
      <c r="G117" s="3">
        <v>152050.678833</v>
      </c>
      <c r="H117" s="3">
        <v>537238.686768</v>
      </c>
      <c r="I117" s="9">
        <v>0.6635381771669424</v>
      </c>
      <c r="J117" s="9">
        <v>2.3444708149782567</v>
      </c>
    </row>
    <row r="118" ht="14.25" customHeight="1">
      <c r="A118" s="3" t="s">
        <v>177</v>
      </c>
      <c r="B118" s="3" t="s">
        <v>178</v>
      </c>
      <c r="C118" s="3" t="s">
        <v>177</v>
      </c>
      <c r="D118" s="3" t="s">
        <v>177</v>
      </c>
      <c r="E118" s="8">
        <v>30101.0</v>
      </c>
      <c r="F118" s="3">
        <v>1001303.18295</v>
      </c>
      <c r="G118" s="3">
        <v>204.626434</v>
      </c>
      <c r="H118" s="3">
        <v>0.0</v>
      </c>
      <c r="I118" s="9">
        <v>0.020436011538197414</v>
      </c>
      <c r="J118" s="9">
        <v>0.0</v>
      </c>
    </row>
    <row r="119" ht="14.25" customHeight="1">
      <c r="A119" s="3" t="s">
        <v>177</v>
      </c>
      <c r="B119" s="3" t="s">
        <v>179</v>
      </c>
      <c r="C119" s="3" t="s">
        <v>180</v>
      </c>
      <c r="D119" s="3" t="s">
        <v>180</v>
      </c>
      <c r="E119" s="8">
        <v>30201.0</v>
      </c>
      <c r="F119" s="3">
        <v>9600833.28273</v>
      </c>
      <c r="G119" s="3">
        <v>345.266663</v>
      </c>
      <c r="H119" s="3">
        <v>0.0</v>
      </c>
      <c r="I119" s="9">
        <v>0.003596215587047704</v>
      </c>
      <c r="J119" s="9">
        <v>0.0</v>
      </c>
    </row>
    <row r="120" ht="14.25" customHeight="1">
      <c r="A120" s="3" t="s">
        <v>177</v>
      </c>
      <c r="B120" s="3" t="s">
        <v>179</v>
      </c>
      <c r="C120" s="3" t="s">
        <v>181</v>
      </c>
      <c r="D120" s="3" t="s">
        <v>181</v>
      </c>
      <c r="E120" s="8">
        <v>30202.0</v>
      </c>
      <c r="F120" s="3">
        <v>1.24237816949E7</v>
      </c>
      <c r="G120" s="3">
        <v>0.0</v>
      </c>
      <c r="H120" s="3">
        <v>7338.610992</v>
      </c>
      <c r="I120" s="9">
        <v>0.0</v>
      </c>
      <c r="J120" s="9">
        <v>0.05906905942344851</v>
      </c>
    </row>
    <row r="121" ht="14.25" customHeight="1">
      <c r="A121" s="3" t="s">
        <v>177</v>
      </c>
      <c r="B121" s="3" t="s">
        <v>179</v>
      </c>
      <c r="C121" s="3" t="s">
        <v>182</v>
      </c>
      <c r="D121" s="3" t="s">
        <v>182</v>
      </c>
      <c r="E121" s="8">
        <v>30203.0</v>
      </c>
      <c r="F121" s="3">
        <v>4984141.32901</v>
      </c>
      <c r="G121" s="3">
        <v>0.0</v>
      </c>
      <c r="H121" s="3">
        <v>1881.825134</v>
      </c>
      <c r="I121" s="9">
        <v>0.0</v>
      </c>
      <c r="J121" s="9">
        <v>0.037756255486715636</v>
      </c>
    </row>
    <row r="122" ht="14.25" customHeight="1">
      <c r="A122" s="3" t="s">
        <v>177</v>
      </c>
      <c r="B122" s="3" t="s">
        <v>183</v>
      </c>
      <c r="C122" s="3" t="s">
        <v>184</v>
      </c>
      <c r="D122" s="3" t="s">
        <v>185</v>
      </c>
      <c r="E122" s="8">
        <v>30301.0</v>
      </c>
      <c r="F122" s="3">
        <v>1.32449911749E7</v>
      </c>
      <c r="G122" s="3">
        <v>0.0</v>
      </c>
      <c r="H122" s="3">
        <v>14308.230042</v>
      </c>
      <c r="I122" s="9">
        <v>0.0</v>
      </c>
      <c r="J122" s="9">
        <v>0.10802747886397158</v>
      </c>
    </row>
    <row r="123" ht="14.25" customHeight="1">
      <c r="A123" s="3" t="s">
        <v>177</v>
      </c>
      <c r="B123" s="3" t="s">
        <v>183</v>
      </c>
      <c r="C123" s="3" t="s">
        <v>186</v>
      </c>
      <c r="D123" s="3" t="s">
        <v>186</v>
      </c>
      <c r="E123" s="8">
        <v>30302.0</v>
      </c>
      <c r="F123" s="3">
        <v>4832173.15633</v>
      </c>
      <c r="G123" s="3">
        <v>0.0</v>
      </c>
      <c r="H123" s="3">
        <v>7953.340393</v>
      </c>
      <c r="I123" s="9">
        <v>0.0</v>
      </c>
      <c r="J123" s="9">
        <v>0.1645913781583213</v>
      </c>
    </row>
    <row r="124" ht="14.25" customHeight="1">
      <c r="A124" s="3" t="s">
        <v>177</v>
      </c>
      <c r="B124" s="3" t="s">
        <v>183</v>
      </c>
      <c r="C124" s="3" t="s">
        <v>187</v>
      </c>
      <c r="D124" s="3" t="s">
        <v>187</v>
      </c>
      <c r="E124" s="8">
        <v>30303.0</v>
      </c>
      <c r="F124" s="3">
        <v>1.0577922657E8</v>
      </c>
      <c r="G124" s="3">
        <v>22799.585327</v>
      </c>
      <c r="H124" s="3">
        <v>255404.49707</v>
      </c>
      <c r="I124" s="9">
        <v>0.02155393461107626</v>
      </c>
      <c r="J124" s="9">
        <v>0.24145052422082577</v>
      </c>
    </row>
    <row r="125" ht="14.25" customHeight="1">
      <c r="A125" s="3" t="s">
        <v>177</v>
      </c>
      <c r="B125" s="3" t="s">
        <v>188</v>
      </c>
      <c r="C125" s="3" t="s">
        <v>189</v>
      </c>
      <c r="D125" s="3" t="s">
        <v>189</v>
      </c>
      <c r="E125" s="8">
        <v>30401.0</v>
      </c>
      <c r="F125" s="3">
        <v>1145628.86261</v>
      </c>
      <c r="G125" s="3">
        <v>0.0</v>
      </c>
      <c r="H125" s="3">
        <v>0.0</v>
      </c>
      <c r="I125" s="9">
        <v>0.0</v>
      </c>
      <c r="J125" s="9">
        <v>0.0</v>
      </c>
    </row>
    <row r="126" ht="14.25" customHeight="1">
      <c r="A126" s="3" t="s">
        <v>177</v>
      </c>
      <c r="B126" s="3" t="s">
        <v>188</v>
      </c>
      <c r="C126" s="3" t="s">
        <v>190</v>
      </c>
      <c r="D126" s="3" t="s">
        <v>191</v>
      </c>
      <c r="E126" s="8">
        <v>30402.0</v>
      </c>
      <c r="F126" s="3">
        <v>2578112.98885</v>
      </c>
      <c r="G126" s="3">
        <v>0.0</v>
      </c>
      <c r="H126" s="3">
        <v>0.0</v>
      </c>
      <c r="I126" s="9">
        <v>0.0</v>
      </c>
      <c r="J126" s="9">
        <v>0.0</v>
      </c>
    </row>
    <row r="127" ht="14.25" customHeight="1">
      <c r="A127" s="3" t="s">
        <v>177</v>
      </c>
      <c r="B127" s="3" t="s">
        <v>188</v>
      </c>
      <c r="C127" s="3" t="s">
        <v>192</v>
      </c>
      <c r="D127" s="3" t="s">
        <v>192</v>
      </c>
      <c r="E127" s="8">
        <v>30403.0</v>
      </c>
      <c r="F127" s="3">
        <v>335992.427246</v>
      </c>
      <c r="G127" s="3">
        <v>0.0</v>
      </c>
      <c r="H127" s="3">
        <v>0.0</v>
      </c>
      <c r="I127" s="9">
        <v>0.0</v>
      </c>
      <c r="J127" s="9">
        <v>0.0</v>
      </c>
    </row>
    <row r="128" ht="14.25" customHeight="1">
      <c r="A128" s="3" t="s">
        <v>177</v>
      </c>
      <c r="B128" s="3" t="s">
        <v>188</v>
      </c>
      <c r="C128" s="3" t="s">
        <v>193</v>
      </c>
      <c r="D128" s="3" t="s">
        <v>193</v>
      </c>
      <c r="E128" s="8">
        <v>30404.0</v>
      </c>
      <c r="F128" s="3">
        <v>746593.468109</v>
      </c>
      <c r="G128" s="3">
        <v>0.0</v>
      </c>
      <c r="H128" s="3">
        <v>0.0</v>
      </c>
      <c r="I128" s="9">
        <v>0.0</v>
      </c>
      <c r="J128" s="9">
        <v>0.0</v>
      </c>
    </row>
    <row r="129" ht="14.25" customHeight="1">
      <c r="A129" s="3" t="s">
        <v>177</v>
      </c>
      <c r="B129" s="3" t="s">
        <v>194</v>
      </c>
      <c r="C129" s="3" t="s">
        <v>194</v>
      </c>
      <c r="D129" s="3" t="s">
        <v>194</v>
      </c>
      <c r="E129" s="8">
        <v>30501.0</v>
      </c>
      <c r="F129" s="3">
        <v>486542.029968</v>
      </c>
      <c r="G129" s="3">
        <v>0.0</v>
      </c>
      <c r="H129" s="3">
        <v>0.0</v>
      </c>
      <c r="I129" s="9">
        <v>0.0</v>
      </c>
      <c r="J129" s="9">
        <v>0.0</v>
      </c>
    </row>
    <row r="130" ht="14.25" customHeight="1">
      <c r="A130" s="3" t="s">
        <v>177</v>
      </c>
      <c r="B130" s="3" t="s">
        <v>194</v>
      </c>
      <c r="C130" s="3" t="s">
        <v>195</v>
      </c>
      <c r="D130" s="3" t="s">
        <v>195</v>
      </c>
      <c r="E130" s="8">
        <v>30502.0</v>
      </c>
      <c r="F130" s="3">
        <v>1060213.49365</v>
      </c>
      <c r="G130" s="3">
        <v>0.0</v>
      </c>
      <c r="H130" s="3">
        <v>0.0</v>
      </c>
      <c r="I130" s="9">
        <v>0.0</v>
      </c>
      <c r="J130" s="9">
        <v>0.0</v>
      </c>
    </row>
    <row r="131" ht="14.25" customHeight="1">
      <c r="A131" s="3" t="s">
        <v>177</v>
      </c>
      <c r="B131" s="3" t="s">
        <v>196</v>
      </c>
      <c r="C131" s="3" t="s">
        <v>196</v>
      </c>
      <c r="D131" s="3" t="s">
        <v>197</v>
      </c>
      <c r="E131" s="8">
        <v>30601.0</v>
      </c>
      <c r="F131" s="3">
        <v>1234100.2433</v>
      </c>
      <c r="G131" s="3">
        <v>0.0</v>
      </c>
      <c r="H131" s="3">
        <v>0.0</v>
      </c>
      <c r="I131" s="9">
        <v>0.0</v>
      </c>
      <c r="J131" s="9">
        <v>0.0</v>
      </c>
    </row>
    <row r="132" ht="14.25" customHeight="1">
      <c r="A132" s="3" t="s">
        <v>177</v>
      </c>
      <c r="B132" s="3" t="s">
        <v>196</v>
      </c>
      <c r="C132" s="3" t="s">
        <v>198</v>
      </c>
      <c r="D132" s="3" t="s">
        <v>198</v>
      </c>
      <c r="E132" s="8">
        <v>30602.0</v>
      </c>
      <c r="F132" s="3">
        <v>1243627.15996</v>
      </c>
      <c r="G132" s="3">
        <v>0.0</v>
      </c>
      <c r="H132" s="3">
        <v>0.0</v>
      </c>
      <c r="I132" s="9">
        <v>0.0</v>
      </c>
      <c r="J132" s="9">
        <v>0.0</v>
      </c>
    </row>
    <row r="133" ht="14.25" customHeight="1">
      <c r="A133" s="3" t="s">
        <v>177</v>
      </c>
      <c r="B133" s="3" t="s">
        <v>199</v>
      </c>
      <c r="C133" s="3" t="s">
        <v>199</v>
      </c>
      <c r="D133" s="3" t="s">
        <v>199</v>
      </c>
      <c r="E133" s="8">
        <v>30701.0</v>
      </c>
      <c r="F133" s="3">
        <v>1612454.2047</v>
      </c>
      <c r="G133" s="3">
        <v>0.0</v>
      </c>
      <c r="H133" s="3">
        <v>0.0</v>
      </c>
      <c r="I133" s="9">
        <v>0.0</v>
      </c>
      <c r="J133" s="9">
        <v>0.0</v>
      </c>
    </row>
    <row r="134" ht="14.25" customHeight="1">
      <c r="A134" s="3" t="s">
        <v>177</v>
      </c>
      <c r="B134" s="3" t="s">
        <v>199</v>
      </c>
      <c r="C134" s="3" t="s">
        <v>200</v>
      </c>
      <c r="D134" s="3" t="s">
        <v>201</v>
      </c>
      <c r="E134" s="8">
        <v>30702.0</v>
      </c>
      <c r="F134" s="3">
        <v>795865.672272</v>
      </c>
      <c r="G134" s="3">
        <v>0.0</v>
      </c>
      <c r="H134" s="3">
        <v>0.0</v>
      </c>
      <c r="I134" s="9">
        <v>0.0</v>
      </c>
      <c r="J134" s="9">
        <v>0.0</v>
      </c>
    </row>
    <row r="135" ht="14.25" customHeight="1">
      <c r="A135" s="3" t="s">
        <v>177</v>
      </c>
      <c r="B135" s="3" t="s">
        <v>199</v>
      </c>
      <c r="C135" s="3" t="s">
        <v>202</v>
      </c>
      <c r="D135" s="3" t="s">
        <v>202</v>
      </c>
      <c r="E135" s="8">
        <v>30703.0</v>
      </c>
      <c r="F135" s="3">
        <v>296418.421135</v>
      </c>
      <c r="G135" s="3">
        <v>0.0</v>
      </c>
      <c r="H135" s="3">
        <v>0.0</v>
      </c>
      <c r="I135" s="9">
        <v>0.0</v>
      </c>
      <c r="J135" s="9">
        <v>0.0</v>
      </c>
    </row>
    <row r="136" ht="14.25" customHeight="1">
      <c r="A136" s="3" t="s">
        <v>177</v>
      </c>
      <c r="B136" s="3" t="s">
        <v>203</v>
      </c>
      <c r="C136" s="3" t="s">
        <v>204</v>
      </c>
      <c r="D136" s="3" t="s">
        <v>204</v>
      </c>
      <c r="E136" s="8">
        <v>30801.0</v>
      </c>
      <c r="F136" s="3">
        <v>132651.945389</v>
      </c>
      <c r="G136" s="3">
        <v>0.0</v>
      </c>
      <c r="H136" s="3">
        <v>0.0</v>
      </c>
      <c r="I136" s="9">
        <v>0.0</v>
      </c>
      <c r="J136" s="9">
        <v>0.0</v>
      </c>
    </row>
    <row r="137" ht="14.25" customHeight="1">
      <c r="A137" s="3" t="s">
        <v>177</v>
      </c>
      <c r="B137" s="3" t="s">
        <v>203</v>
      </c>
      <c r="C137" s="3" t="s">
        <v>205</v>
      </c>
      <c r="D137" s="3" t="s">
        <v>205</v>
      </c>
      <c r="E137" s="8">
        <v>30802.0</v>
      </c>
      <c r="F137" s="3">
        <v>224435.708496</v>
      </c>
      <c r="G137" s="3">
        <v>0.0</v>
      </c>
      <c r="H137" s="3">
        <v>0.0</v>
      </c>
      <c r="I137" s="9">
        <v>0.0</v>
      </c>
      <c r="J137" s="9">
        <v>0.0</v>
      </c>
    </row>
    <row r="138" ht="14.25" customHeight="1">
      <c r="A138" s="3" t="s">
        <v>177</v>
      </c>
      <c r="B138" s="3" t="s">
        <v>203</v>
      </c>
      <c r="C138" s="3" t="s">
        <v>206</v>
      </c>
      <c r="D138" s="3" t="s">
        <v>206</v>
      </c>
      <c r="E138" s="8">
        <v>30803.0</v>
      </c>
      <c r="F138" s="3">
        <v>170875.931931</v>
      </c>
      <c r="G138" s="3">
        <v>0.0</v>
      </c>
      <c r="H138" s="3">
        <v>0.0</v>
      </c>
      <c r="I138" s="9">
        <v>0.0</v>
      </c>
      <c r="J138" s="9">
        <v>0.0</v>
      </c>
    </row>
    <row r="139" ht="14.25" customHeight="1">
      <c r="A139" s="3" t="s">
        <v>177</v>
      </c>
      <c r="B139" s="3" t="s">
        <v>207</v>
      </c>
      <c r="C139" s="3" t="s">
        <v>207</v>
      </c>
      <c r="D139" s="3" t="s">
        <v>207</v>
      </c>
      <c r="E139" s="8">
        <v>30901.0</v>
      </c>
      <c r="F139" s="3">
        <v>1680315.00344</v>
      </c>
      <c r="G139" s="3">
        <v>0.0</v>
      </c>
      <c r="H139" s="3">
        <v>0.0</v>
      </c>
      <c r="I139" s="9">
        <v>0.0</v>
      </c>
      <c r="J139" s="9">
        <v>0.0</v>
      </c>
    </row>
    <row r="140" ht="14.25" customHeight="1">
      <c r="A140" s="3" t="s">
        <v>177</v>
      </c>
      <c r="B140" s="3" t="s">
        <v>207</v>
      </c>
      <c r="C140" s="3" t="s">
        <v>208</v>
      </c>
      <c r="D140" s="3" t="s">
        <v>208</v>
      </c>
      <c r="E140" s="8">
        <v>30902.0</v>
      </c>
      <c r="F140" s="3">
        <v>1518333.7756</v>
      </c>
      <c r="G140" s="3">
        <v>0.0</v>
      </c>
      <c r="H140" s="3">
        <v>0.0</v>
      </c>
      <c r="I140" s="9">
        <v>0.0</v>
      </c>
      <c r="J140" s="9">
        <v>0.0</v>
      </c>
    </row>
    <row r="141" ht="14.25" customHeight="1">
      <c r="A141" s="3" t="s">
        <v>177</v>
      </c>
      <c r="B141" s="3" t="s">
        <v>207</v>
      </c>
      <c r="C141" s="3" t="s">
        <v>209</v>
      </c>
      <c r="D141" s="3" t="s">
        <v>209</v>
      </c>
      <c r="E141" s="8">
        <v>30903.0</v>
      </c>
      <c r="F141" s="3">
        <v>1053912.95383</v>
      </c>
      <c r="G141" s="3">
        <v>1621.175537</v>
      </c>
      <c r="H141" s="3">
        <v>0.0</v>
      </c>
      <c r="I141" s="9">
        <v>0.15382442459868478</v>
      </c>
      <c r="J141" s="9">
        <v>0.0</v>
      </c>
    </row>
    <row r="142" ht="14.25" customHeight="1">
      <c r="A142" s="3" t="s">
        <v>177</v>
      </c>
      <c r="B142" s="3" t="s">
        <v>207</v>
      </c>
      <c r="C142" s="3" t="s">
        <v>210</v>
      </c>
      <c r="D142" s="3" t="s">
        <v>210</v>
      </c>
      <c r="E142" s="8">
        <v>30904.0</v>
      </c>
      <c r="F142" s="3">
        <v>1000453.28711</v>
      </c>
      <c r="G142" s="3">
        <v>0.0</v>
      </c>
      <c r="H142" s="3">
        <v>0.0</v>
      </c>
      <c r="I142" s="9">
        <v>0.0</v>
      </c>
      <c r="J142" s="9">
        <v>0.0</v>
      </c>
    </row>
    <row r="143" ht="14.25" customHeight="1">
      <c r="A143" s="3" t="s">
        <v>177</v>
      </c>
      <c r="B143" s="3" t="s">
        <v>207</v>
      </c>
      <c r="C143" s="3" t="s">
        <v>211</v>
      </c>
      <c r="D143" s="3" t="s">
        <v>211</v>
      </c>
      <c r="E143" s="8">
        <v>30905.0</v>
      </c>
      <c r="F143" s="3">
        <v>137815.958008</v>
      </c>
      <c r="G143" s="3">
        <v>0.0</v>
      </c>
      <c r="H143" s="3">
        <v>0.0</v>
      </c>
      <c r="I143" s="9">
        <v>0.0</v>
      </c>
      <c r="J143" s="9">
        <v>0.0</v>
      </c>
    </row>
    <row r="144" ht="14.25" customHeight="1">
      <c r="A144" s="3" t="s">
        <v>177</v>
      </c>
      <c r="B144" s="3" t="s">
        <v>212</v>
      </c>
      <c r="C144" s="3" t="s">
        <v>213</v>
      </c>
      <c r="D144" s="3" t="s">
        <v>213</v>
      </c>
      <c r="E144" s="8">
        <v>31001.0</v>
      </c>
      <c r="F144" s="3">
        <v>2401724.59734</v>
      </c>
      <c r="G144" s="3">
        <v>0.0</v>
      </c>
      <c r="H144" s="3">
        <v>190.906601</v>
      </c>
      <c r="I144" s="9">
        <v>0.0</v>
      </c>
      <c r="J144" s="9">
        <v>0.007948729892321385</v>
      </c>
    </row>
    <row r="145" ht="14.25" customHeight="1">
      <c r="A145" s="3" t="s">
        <v>177</v>
      </c>
      <c r="B145" s="3" t="s">
        <v>212</v>
      </c>
      <c r="C145" s="3" t="s">
        <v>214</v>
      </c>
      <c r="D145" s="3" t="s">
        <v>214</v>
      </c>
      <c r="E145" s="8">
        <v>31002.0</v>
      </c>
      <c r="F145" s="3">
        <v>3557594.16771</v>
      </c>
      <c r="G145" s="3">
        <v>9404.919678</v>
      </c>
      <c r="H145" s="3">
        <v>8979.055603</v>
      </c>
      <c r="I145" s="9">
        <v>0.2643617915545967</v>
      </c>
      <c r="J145" s="9">
        <v>0.2523912278836391</v>
      </c>
    </row>
    <row r="146" ht="14.25" customHeight="1">
      <c r="A146" s="3" t="s">
        <v>177</v>
      </c>
      <c r="B146" s="3" t="s">
        <v>212</v>
      </c>
      <c r="C146" s="3" t="s">
        <v>215</v>
      </c>
      <c r="D146" s="3" t="s">
        <v>215</v>
      </c>
      <c r="E146" s="8">
        <v>31003.0</v>
      </c>
      <c r="F146" s="3">
        <v>1.64004756471E8</v>
      </c>
      <c r="G146" s="3">
        <v>455103.617065</v>
      </c>
      <c r="H146" s="3">
        <v>855305.397583</v>
      </c>
      <c r="I146" s="9">
        <v>0.2774941573999248</v>
      </c>
      <c r="J146" s="9">
        <v>0.5215125560911635</v>
      </c>
    </row>
    <row r="147" ht="14.25" customHeight="1">
      <c r="A147" s="3" t="s">
        <v>177</v>
      </c>
      <c r="B147" s="3" t="s">
        <v>216</v>
      </c>
      <c r="C147" s="3" t="s">
        <v>216</v>
      </c>
      <c r="D147" s="3" t="s">
        <v>216</v>
      </c>
      <c r="E147" s="8">
        <v>31101.0</v>
      </c>
      <c r="F147" s="3">
        <v>4533098.49098</v>
      </c>
      <c r="G147" s="3">
        <v>0.0</v>
      </c>
      <c r="H147" s="3">
        <v>0.0</v>
      </c>
      <c r="I147" s="9">
        <v>0.0</v>
      </c>
      <c r="J147" s="9">
        <v>0.0</v>
      </c>
    </row>
    <row r="148" ht="14.25" customHeight="1">
      <c r="A148" s="3" t="s">
        <v>177</v>
      </c>
      <c r="B148" s="3" t="s">
        <v>217</v>
      </c>
      <c r="C148" s="3" t="s">
        <v>218</v>
      </c>
      <c r="D148" s="3" t="s">
        <v>218</v>
      </c>
      <c r="E148" s="8">
        <v>31201.0</v>
      </c>
      <c r="F148" s="3">
        <v>2.48389249863E7</v>
      </c>
      <c r="G148" s="3">
        <v>16497.075073</v>
      </c>
      <c r="H148" s="3">
        <v>19298.617615</v>
      </c>
      <c r="I148" s="9">
        <v>0.06641622003407564</v>
      </c>
      <c r="J148" s="9">
        <v>0.07769505977269235</v>
      </c>
    </row>
    <row r="149" ht="14.25" customHeight="1">
      <c r="A149" s="3" t="s">
        <v>177</v>
      </c>
      <c r="B149" s="3" t="s">
        <v>217</v>
      </c>
      <c r="C149" s="3" t="s">
        <v>219</v>
      </c>
      <c r="D149" s="3" t="s">
        <v>219</v>
      </c>
      <c r="E149" s="8">
        <v>31202.0</v>
      </c>
      <c r="F149" s="3">
        <v>3.30685870492E7</v>
      </c>
      <c r="G149" s="3">
        <v>14373.35675</v>
      </c>
      <c r="H149" s="3">
        <v>16025.261292</v>
      </c>
      <c r="I149" s="9">
        <v>0.04346528845824311</v>
      </c>
      <c r="J149" s="9">
        <v>0.04846067740407942</v>
      </c>
    </row>
    <row r="150" ht="14.25" customHeight="1">
      <c r="A150" s="3" t="s">
        <v>177</v>
      </c>
      <c r="B150" s="3" t="s">
        <v>217</v>
      </c>
      <c r="C150" s="3" t="s">
        <v>220</v>
      </c>
      <c r="D150" s="3" t="s">
        <v>220</v>
      </c>
      <c r="E150" s="8">
        <v>31203.0</v>
      </c>
      <c r="F150" s="3">
        <v>5973303.10504</v>
      </c>
      <c r="G150" s="3">
        <v>0.0</v>
      </c>
      <c r="H150" s="3">
        <v>0.0</v>
      </c>
      <c r="I150" s="9">
        <v>0.0</v>
      </c>
      <c r="J150" s="9">
        <v>0.0</v>
      </c>
    </row>
    <row r="151" ht="14.25" customHeight="1">
      <c r="A151" s="3" t="s">
        <v>177</v>
      </c>
      <c r="B151" s="3" t="s">
        <v>217</v>
      </c>
      <c r="C151" s="3" t="s">
        <v>221</v>
      </c>
      <c r="D151" s="3" t="s">
        <v>221</v>
      </c>
      <c r="E151" s="8">
        <v>31204.0</v>
      </c>
      <c r="F151" s="3">
        <v>3.53339539075E7</v>
      </c>
      <c r="G151" s="3">
        <v>84824.094482</v>
      </c>
      <c r="H151" s="3">
        <v>241458.509888</v>
      </c>
      <c r="I151" s="9">
        <v>0.2400639755858039</v>
      </c>
      <c r="J151" s="9">
        <v>0.6833611390338852</v>
      </c>
    </row>
    <row r="152" ht="14.25" customHeight="1">
      <c r="A152" s="3" t="s">
        <v>177</v>
      </c>
      <c r="B152" s="3" t="s">
        <v>217</v>
      </c>
      <c r="C152" s="3" t="s">
        <v>222</v>
      </c>
      <c r="D152" s="3" t="s">
        <v>222</v>
      </c>
      <c r="E152" s="8">
        <v>31205.0</v>
      </c>
      <c r="F152" s="3">
        <v>2.86701422429E7</v>
      </c>
      <c r="G152" s="3">
        <v>178997.363403</v>
      </c>
      <c r="H152" s="3">
        <v>362840.43396</v>
      </c>
      <c r="I152" s="9">
        <v>0.6243337123565464</v>
      </c>
      <c r="J152" s="9">
        <v>1.2655690051550248</v>
      </c>
    </row>
    <row r="153" ht="14.25" customHeight="1">
      <c r="A153" s="3" t="s">
        <v>177</v>
      </c>
      <c r="B153" s="3" t="s">
        <v>217</v>
      </c>
      <c r="C153" s="3" t="s">
        <v>223</v>
      </c>
      <c r="D153" s="3" t="s">
        <v>223</v>
      </c>
      <c r="E153" s="8">
        <v>31206.0</v>
      </c>
      <c r="F153" s="3">
        <v>3.64270736516E7</v>
      </c>
      <c r="G153" s="3">
        <v>343047.45752</v>
      </c>
      <c r="H153" s="3">
        <v>353961.772217</v>
      </c>
      <c r="I153" s="9">
        <v>0.9417376229587198</v>
      </c>
      <c r="J153" s="9">
        <v>0.9716997187377767</v>
      </c>
    </row>
    <row r="154" ht="14.25" customHeight="1">
      <c r="A154" s="3" t="s">
        <v>177</v>
      </c>
      <c r="B154" s="3" t="s">
        <v>224</v>
      </c>
      <c r="C154" s="3" t="s">
        <v>224</v>
      </c>
      <c r="D154" s="3" t="s">
        <v>224</v>
      </c>
      <c r="E154" s="8">
        <v>31301.0</v>
      </c>
      <c r="F154" s="3">
        <v>5118863.22522</v>
      </c>
      <c r="G154" s="3">
        <v>0.0</v>
      </c>
      <c r="H154" s="3">
        <v>259.850494</v>
      </c>
      <c r="I154" s="9">
        <v>0.0</v>
      </c>
      <c r="J154" s="9">
        <v>0.005076332040280918</v>
      </c>
    </row>
    <row r="155" ht="14.25" customHeight="1">
      <c r="A155" s="3" t="s">
        <v>177</v>
      </c>
      <c r="B155" s="3" t="s">
        <v>224</v>
      </c>
      <c r="C155" s="3" t="s">
        <v>225</v>
      </c>
      <c r="D155" s="3" t="s">
        <v>225</v>
      </c>
      <c r="E155" s="8">
        <v>31302.0</v>
      </c>
      <c r="F155" s="3">
        <v>2472325.38489</v>
      </c>
      <c r="G155" s="3">
        <v>0.0</v>
      </c>
      <c r="H155" s="3">
        <v>0.0</v>
      </c>
      <c r="I155" s="9">
        <v>0.0</v>
      </c>
      <c r="J155" s="9">
        <v>0.0</v>
      </c>
    </row>
    <row r="156" ht="14.25" customHeight="1">
      <c r="A156" s="3" t="s">
        <v>177</v>
      </c>
      <c r="B156" s="3" t="s">
        <v>224</v>
      </c>
      <c r="C156" s="3" t="s">
        <v>226</v>
      </c>
      <c r="D156" s="3" t="s">
        <v>226</v>
      </c>
      <c r="E156" s="8">
        <v>31303.0</v>
      </c>
      <c r="F156" s="3">
        <v>1462681.13029</v>
      </c>
      <c r="G156" s="3">
        <v>0.0</v>
      </c>
      <c r="H156" s="3">
        <v>0.0</v>
      </c>
      <c r="I156" s="9">
        <v>0.0</v>
      </c>
      <c r="J156" s="9">
        <v>0.0</v>
      </c>
    </row>
    <row r="157" ht="14.25" customHeight="1">
      <c r="A157" s="3" t="s">
        <v>177</v>
      </c>
      <c r="B157" s="3" t="s">
        <v>224</v>
      </c>
      <c r="C157" s="3" t="s">
        <v>227</v>
      </c>
      <c r="D157" s="3" t="s">
        <v>228</v>
      </c>
      <c r="E157" s="8">
        <v>31304.0</v>
      </c>
      <c r="F157" s="3">
        <v>1770284.28876</v>
      </c>
      <c r="G157" s="3">
        <v>0.0</v>
      </c>
      <c r="H157" s="3">
        <v>0.0</v>
      </c>
      <c r="I157" s="9">
        <v>0.0</v>
      </c>
      <c r="J157" s="9">
        <v>0.0</v>
      </c>
    </row>
    <row r="158" ht="14.25" customHeight="1">
      <c r="A158" s="3" t="s">
        <v>177</v>
      </c>
      <c r="B158" s="3" t="s">
        <v>229</v>
      </c>
      <c r="C158" s="3" t="s">
        <v>229</v>
      </c>
      <c r="D158" s="3" t="s">
        <v>230</v>
      </c>
      <c r="E158" s="8">
        <v>31401.0</v>
      </c>
      <c r="F158" s="3">
        <v>214357.73497</v>
      </c>
      <c r="G158" s="3">
        <v>0.0</v>
      </c>
      <c r="H158" s="3">
        <v>0.0</v>
      </c>
      <c r="I158" s="9">
        <v>0.0</v>
      </c>
      <c r="J158" s="9">
        <v>0.0</v>
      </c>
    </row>
    <row r="159" ht="14.25" customHeight="1">
      <c r="A159" s="3" t="s">
        <v>177</v>
      </c>
      <c r="B159" s="3" t="s">
        <v>229</v>
      </c>
      <c r="C159" s="3" t="s">
        <v>231</v>
      </c>
      <c r="D159" s="3" t="s">
        <v>231</v>
      </c>
      <c r="E159" s="8">
        <v>31402.0</v>
      </c>
      <c r="F159" s="3">
        <v>376102.303238</v>
      </c>
      <c r="G159" s="3">
        <v>0.0</v>
      </c>
      <c r="H159" s="3">
        <v>0.0</v>
      </c>
      <c r="I159" s="9">
        <v>0.0</v>
      </c>
      <c r="J159" s="9">
        <v>0.0</v>
      </c>
    </row>
    <row r="160" ht="14.25" customHeight="1">
      <c r="A160" s="3" t="s">
        <v>177</v>
      </c>
      <c r="B160" s="3" t="s">
        <v>229</v>
      </c>
      <c r="C160" s="3" t="s">
        <v>232</v>
      </c>
      <c r="D160" s="3" t="s">
        <v>233</v>
      </c>
      <c r="E160" s="8">
        <v>31403.0</v>
      </c>
      <c r="F160" s="3">
        <v>297875.970932</v>
      </c>
      <c r="G160" s="3">
        <v>0.0</v>
      </c>
      <c r="H160" s="3">
        <v>0.0</v>
      </c>
      <c r="I160" s="9">
        <v>0.0</v>
      </c>
      <c r="J160" s="9">
        <v>0.0</v>
      </c>
    </row>
    <row r="161" ht="14.25" customHeight="1">
      <c r="A161" s="3" t="s">
        <v>177</v>
      </c>
      <c r="B161" s="3" t="s">
        <v>229</v>
      </c>
      <c r="C161" s="3" t="s">
        <v>234</v>
      </c>
      <c r="D161" s="3" t="s">
        <v>234</v>
      </c>
      <c r="E161" s="8">
        <v>31404.0</v>
      </c>
      <c r="F161" s="3">
        <v>74429.8123169</v>
      </c>
      <c r="G161" s="3">
        <v>0.0</v>
      </c>
      <c r="H161" s="3">
        <v>0.0</v>
      </c>
      <c r="I161" s="9">
        <v>0.0</v>
      </c>
      <c r="J161" s="9">
        <v>0.0</v>
      </c>
    </row>
    <row r="162" ht="14.25" customHeight="1">
      <c r="A162" s="3" t="s">
        <v>177</v>
      </c>
      <c r="B162" s="3" t="s">
        <v>229</v>
      </c>
      <c r="C162" s="3" t="s">
        <v>235</v>
      </c>
      <c r="D162" s="3" t="s">
        <v>236</v>
      </c>
      <c r="E162" s="8">
        <v>31405.0</v>
      </c>
      <c r="F162" s="3">
        <v>288066.662231</v>
      </c>
      <c r="G162" s="3">
        <v>0.0</v>
      </c>
      <c r="H162" s="3">
        <v>0.0</v>
      </c>
      <c r="I162" s="9">
        <v>0.0</v>
      </c>
      <c r="J162" s="9">
        <v>0.0</v>
      </c>
    </row>
    <row r="163" ht="14.25" customHeight="1">
      <c r="A163" s="3" t="s">
        <v>177</v>
      </c>
      <c r="B163" s="3" t="s">
        <v>237</v>
      </c>
      <c r="C163" s="3" t="s">
        <v>237</v>
      </c>
      <c r="D163" s="3" t="s">
        <v>237</v>
      </c>
      <c r="E163" s="8">
        <v>31501.0</v>
      </c>
      <c r="F163" s="3">
        <v>1194019.10149</v>
      </c>
      <c r="G163" s="3">
        <v>0.0</v>
      </c>
      <c r="H163" s="3">
        <v>0.0</v>
      </c>
      <c r="I163" s="9">
        <v>0.0</v>
      </c>
      <c r="J163" s="9">
        <v>0.0</v>
      </c>
    </row>
    <row r="164" ht="14.25" customHeight="1">
      <c r="A164" s="3" t="s">
        <v>177</v>
      </c>
      <c r="B164" s="3" t="s">
        <v>238</v>
      </c>
      <c r="C164" s="3" t="s">
        <v>238</v>
      </c>
      <c r="D164" s="3" t="s">
        <v>238</v>
      </c>
      <c r="E164" s="8">
        <v>31601.0</v>
      </c>
      <c r="F164" s="3">
        <v>2.29401294832E7</v>
      </c>
      <c r="G164" s="3">
        <v>1853.385132</v>
      </c>
      <c r="H164" s="3">
        <v>17649.826111</v>
      </c>
      <c r="I164" s="9">
        <v>0.0080792269867409</v>
      </c>
      <c r="J164" s="9">
        <v>0.07693865077756293</v>
      </c>
    </row>
    <row r="165" ht="14.25" customHeight="1">
      <c r="A165" s="3" t="s">
        <v>177</v>
      </c>
      <c r="B165" s="3" t="s">
        <v>238</v>
      </c>
      <c r="C165" s="3" t="s">
        <v>239</v>
      </c>
      <c r="D165" s="3" t="s">
        <v>239</v>
      </c>
      <c r="E165" s="8">
        <v>31602.0</v>
      </c>
      <c r="F165" s="3">
        <v>1.34212890759E7</v>
      </c>
      <c r="G165" s="3">
        <v>82262.825439</v>
      </c>
      <c r="H165" s="3">
        <v>220340.226074</v>
      </c>
      <c r="I165" s="9">
        <v>0.6129279011411476</v>
      </c>
      <c r="J165" s="9">
        <v>1.641721781178642</v>
      </c>
    </row>
    <row r="166" ht="14.25" customHeight="1">
      <c r="A166" s="3" t="s">
        <v>240</v>
      </c>
      <c r="B166" s="3" t="s">
        <v>178</v>
      </c>
      <c r="C166" s="3" t="s">
        <v>240</v>
      </c>
      <c r="D166" s="3" t="s">
        <v>240</v>
      </c>
      <c r="E166" s="8">
        <v>40101.0</v>
      </c>
      <c r="F166" s="3">
        <v>429754.553925</v>
      </c>
      <c r="G166" s="3">
        <v>0.0</v>
      </c>
      <c r="H166" s="3">
        <v>0.0</v>
      </c>
      <c r="I166" s="9">
        <v>0.0</v>
      </c>
      <c r="J166" s="9">
        <v>0.0</v>
      </c>
    </row>
    <row r="167" ht="14.25" customHeight="1">
      <c r="A167" s="3" t="s">
        <v>240</v>
      </c>
      <c r="B167" s="3" t="s">
        <v>178</v>
      </c>
      <c r="C167" s="3" t="s">
        <v>241</v>
      </c>
      <c r="D167" s="3" t="s">
        <v>241</v>
      </c>
      <c r="E167" s="8">
        <v>40102.0</v>
      </c>
      <c r="F167" s="3">
        <v>3554364.51707</v>
      </c>
      <c r="G167" s="3">
        <v>0.0</v>
      </c>
      <c r="H167" s="3">
        <v>0.0</v>
      </c>
      <c r="I167" s="9">
        <v>0.0</v>
      </c>
      <c r="J167" s="9">
        <v>0.0</v>
      </c>
    </row>
    <row r="168" ht="14.25" customHeight="1">
      <c r="A168" s="3" t="s">
        <v>240</v>
      </c>
      <c r="B168" s="3" t="s">
        <v>178</v>
      </c>
      <c r="C168" s="3" t="s">
        <v>242</v>
      </c>
      <c r="D168" s="3" t="s">
        <v>242</v>
      </c>
      <c r="E168" s="8">
        <v>40103.0</v>
      </c>
      <c r="F168" s="3">
        <v>1865777.09411</v>
      </c>
      <c r="G168" s="3">
        <v>0.0</v>
      </c>
      <c r="H168" s="3">
        <v>0.0</v>
      </c>
      <c r="I168" s="9">
        <v>0.0</v>
      </c>
      <c r="J168" s="9">
        <v>0.0</v>
      </c>
    </row>
    <row r="169" ht="14.25" customHeight="1">
      <c r="A169" s="3" t="s">
        <v>240</v>
      </c>
      <c r="B169" s="3" t="s">
        <v>178</v>
      </c>
      <c r="C169" s="3" t="s">
        <v>243</v>
      </c>
      <c r="D169" s="3" t="s">
        <v>244</v>
      </c>
      <c r="E169" s="8">
        <v>40104.0</v>
      </c>
      <c r="F169" s="3">
        <v>2313386.34882</v>
      </c>
      <c r="G169" s="3">
        <v>0.0</v>
      </c>
      <c r="H169" s="3">
        <v>0.0</v>
      </c>
      <c r="I169" s="9">
        <v>0.0</v>
      </c>
      <c r="J169" s="9">
        <v>0.0</v>
      </c>
    </row>
    <row r="170" ht="14.25" customHeight="1">
      <c r="A170" s="3" t="s">
        <v>240</v>
      </c>
      <c r="B170" s="3" t="s">
        <v>245</v>
      </c>
      <c r="C170" s="3" t="s">
        <v>246</v>
      </c>
      <c r="D170" s="3" t="s">
        <v>246</v>
      </c>
      <c r="E170" s="8">
        <v>40201.0</v>
      </c>
      <c r="F170" s="3">
        <v>3553424.3862</v>
      </c>
      <c r="G170" s="3">
        <v>0.0</v>
      </c>
      <c r="H170" s="3">
        <v>0.0</v>
      </c>
      <c r="I170" s="9">
        <v>0.0</v>
      </c>
      <c r="J170" s="9">
        <v>0.0</v>
      </c>
    </row>
    <row r="171" ht="14.25" customHeight="1">
      <c r="A171" s="3" t="s">
        <v>240</v>
      </c>
      <c r="B171" s="3" t="s">
        <v>245</v>
      </c>
      <c r="C171" s="3" t="s">
        <v>247</v>
      </c>
      <c r="D171" s="3" t="s">
        <v>247</v>
      </c>
      <c r="E171" s="8">
        <v>40202.0</v>
      </c>
      <c r="F171" s="3">
        <v>1271995.69997</v>
      </c>
      <c r="G171" s="3">
        <v>0.0</v>
      </c>
      <c r="H171" s="3">
        <v>0.0</v>
      </c>
      <c r="I171" s="9">
        <v>0.0</v>
      </c>
      <c r="J171" s="9">
        <v>0.0</v>
      </c>
    </row>
    <row r="172" ht="14.25" customHeight="1">
      <c r="A172" s="3" t="s">
        <v>240</v>
      </c>
      <c r="B172" s="3" t="s">
        <v>248</v>
      </c>
      <c r="C172" s="3" t="s">
        <v>249</v>
      </c>
      <c r="D172" s="3" t="s">
        <v>249</v>
      </c>
      <c r="E172" s="8">
        <v>40301.0</v>
      </c>
      <c r="F172" s="3">
        <v>4754611.90964</v>
      </c>
      <c r="G172" s="3">
        <v>0.0</v>
      </c>
      <c r="H172" s="3">
        <v>0.0</v>
      </c>
      <c r="I172" s="9">
        <v>0.0</v>
      </c>
      <c r="J172" s="9">
        <v>0.0</v>
      </c>
    </row>
    <row r="173" ht="14.25" customHeight="1">
      <c r="A173" s="3" t="s">
        <v>240</v>
      </c>
      <c r="B173" s="3" t="s">
        <v>248</v>
      </c>
      <c r="C173" s="3" t="s">
        <v>250</v>
      </c>
      <c r="D173" s="3" t="s">
        <v>250</v>
      </c>
      <c r="E173" s="8">
        <v>40302.0</v>
      </c>
      <c r="F173" s="3">
        <v>1283734.83951</v>
      </c>
      <c r="G173" s="3">
        <v>0.0</v>
      </c>
      <c r="H173" s="3">
        <v>0.0</v>
      </c>
      <c r="I173" s="9">
        <v>0.0</v>
      </c>
      <c r="J173" s="9">
        <v>0.0</v>
      </c>
    </row>
    <row r="174" ht="14.25" customHeight="1">
      <c r="A174" s="3" t="s">
        <v>240</v>
      </c>
      <c r="B174" s="3" t="s">
        <v>251</v>
      </c>
      <c r="C174" s="3" t="s">
        <v>252</v>
      </c>
      <c r="D174" s="3" t="s">
        <v>252</v>
      </c>
      <c r="E174" s="8">
        <v>40401.0</v>
      </c>
      <c r="F174" s="3">
        <v>3513097.83835</v>
      </c>
      <c r="G174" s="3">
        <v>0.0</v>
      </c>
      <c r="H174" s="3">
        <v>0.0</v>
      </c>
      <c r="I174" s="9">
        <v>0.0</v>
      </c>
      <c r="J174" s="9">
        <v>0.0</v>
      </c>
    </row>
    <row r="175" ht="14.25" customHeight="1">
      <c r="A175" s="3" t="s">
        <v>240</v>
      </c>
      <c r="B175" s="3" t="s">
        <v>251</v>
      </c>
      <c r="C175" s="3" t="s">
        <v>253</v>
      </c>
      <c r="D175" s="3" t="s">
        <v>253</v>
      </c>
      <c r="E175" s="8">
        <v>40402.0</v>
      </c>
      <c r="F175" s="3">
        <v>4735992.92159</v>
      </c>
      <c r="G175" s="3">
        <v>0.0</v>
      </c>
      <c r="H175" s="3">
        <v>0.0</v>
      </c>
      <c r="I175" s="9">
        <v>0.0</v>
      </c>
      <c r="J175" s="9">
        <v>0.0</v>
      </c>
    </row>
    <row r="176" ht="14.25" customHeight="1">
      <c r="A176" s="3" t="s">
        <v>240</v>
      </c>
      <c r="B176" s="3" t="s">
        <v>254</v>
      </c>
      <c r="C176" s="3" t="s">
        <v>255</v>
      </c>
      <c r="D176" s="3" t="s">
        <v>255</v>
      </c>
      <c r="E176" s="8">
        <v>40501.0</v>
      </c>
      <c r="F176" s="3">
        <v>19492.2449265</v>
      </c>
      <c r="G176" s="3">
        <v>0.0</v>
      </c>
      <c r="H176" s="3">
        <v>0.0</v>
      </c>
      <c r="I176" s="9">
        <v>0.0</v>
      </c>
      <c r="J176" s="9">
        <v>0.0</v>
      </c>
    </row>
    <row r="177" ht="14.25" customHeight="1">
      <c r="A177" s="3" t="s">
        <v>240</v>
      </c>
      <c r="B177" s="3" t="s">
        <v>254</v>
      </c>
      <c r="C177" s="3" t="s">
        <v>256</v>
      </c>
      <c r="D177" s="3" t="s">
        <v>256</v>
      </c>
      <c r="E177" s="8">
        <v>40502.0</v>
      </c>
      <c r="F177" s="3">
        <v>1368858.76585</v>
      </c>
      <c r="G177" s="3">
        <v>0.0</v>
      </c>
      <c r="H177" s="3">
        <v>0.0</v>
      </c>
      <c r="I177" s="9">
        <v>0.0</v>
      </c>
      <c r="J177" s="9">
        <v>0.0</v>
      </c>
    </row>
    <row r="178" ht="14.25" customHeight="1">
      <c r="A178" s="3" t="s">
        <v>240</v>
      </c>
      <c r="B178" s="3" t="s">
        <v>254</v>
      </c>
      <c r="C178" s="3" t="s">
        <v>257</v>
      </c>
      <c r="D178" s="3" t="s">
        <v>257</v>
      </c>
      <c r="E178" s="8">
        <v>40503.0</v>
      </c>
      <c r="F178" s="3">
        <v>463831.427383</v>
      </c>
      <c r="G178" s="3">
        <v>0.0</v>
      </c>
      <c r="H178" s="3">
        <v>0.0</v>
      </c>
      <c r="I178" s="9">
        <v>0.0</v>
      </c>
      <c r="J178" s="9">
        <v>0.0</v>
      </c>
    </row>
    <row r="179" ht="14.25" customHeight="1">
      <c r="A179" s="3" t="s">
        <v>240</v>
      </c>
      <c r="B179" s="3" t="s">
        <v>254</v>
      </c>
      <c r="C179" s="3" t="s">
        <v>258</v>
      </c>
      <c r="D179" s="3" t="s">
        <v>258</v>
      </c>
      <c r="E179" s="8">
        <v>40504.0</v>
      </c>
      <c r="F179" s="3">
        <v>160132.632332</v>
      </c>
      <c r="G179" s="3">
        <v>0.0</v>
      </c>
      <c r="H179" s="3">
        <v>0.0</v>
      </c>
      <c r="I179" s="9">
        <v>0.0</v>
      </c>
      <c r="J179" s="9">
        <v>0.0</v>
      </c>
    </row>
    <row r="180" ht="14.25" customHeight="1">
      <c r="A180" s="3" t="s">
        <v>240</v>
      </c>
      <c r="B180" s="3" t="s">
        <v>254</v>
      </c>
      <c r="C180" s="3" t="s">
        <v>259</v>
      </c>
      <c r="D180" s="3" t="s">
        <v>259</v>
      </c>
      <c r="E180" s="8">
        <v>40505.0</v>
      </c>
      <c r="F180" s="3">
        <v>655562.452667</v>
      </c>
      <c r="G180" s="3">
        <v>0.0</v>
      </c>
      <c r="H180" s="3">
        <v>0.0</v>
      </c>
      <c r="I180" s="9">
        <v>0.0</v>
      </c>
      <c r="J180" s="9">
        <v>0.0</v>
      </c>
    </row>
    <row r="181" ht="14.25" customHeight="1">
      <c r="A181" s="3" t="s">
        <v>240</v>
      </c>
      <c r="B181" s="3" t="s">
        <v>260</v>
      </c>
      <c r="C181" s="3" t="s">
        <v>260</v>
      </c>
      <c r="D181" s="3" t="s">
        <v>261</v>
      </c>
      <c r="E181" s="8">
        <v>40601.0</v>
      </c>
      <c r="F181" s="3">
        <v>1311985.13385</v>
      </c>
      <c r="G181" s="3">
        <v>0.0</v>
      </c>
      <c r="H181" s="3">
        <v>0.0</v>
      </c>
      <c r="I181" s="9">
        <v>0.0</v>
      </c>
      <c r="J181" s="9">
        <v>0.0</v>
      </c>
    </row>
    <row r="182" ht="14.25" customHeight="1">
      <c r="A182" s="3" t="s">
        <v>240</v>
      </c>
      <c r="B182" s="3" t="s">
        <v>260</v>
      </c>
      <c r="C182" s="3" t="s">
        <v>262</v>
      </c>
      <c r="D182" s="3" t="s">
        <v>262</v>
      </c>
      <c r="E182" s="8">
        <v>40602.0</v>
      </c>
      <c r="F182" s="3">
        <v>1341164.14743</v>
      </c>
      <c r="G182" s="3">
        <v>0.0</v>
      </c>
      <c r="H182" s="3">
        <v>0.0</v>
      </c>
      <c r="I182" s="9">
        <v>0.0</v>
      </c>
      <c r="J182" s="9">
        <v>0.0</v>
      </c>
    </row>
    <row r="183" ht="14.25" customHeight="1">
      <c r="A183" s="3" t="s">
        <v>240</v>
      </c>
      <c r="B183" s="3" t="s">
        <v>260</v>
      </c>
      <c r="C183" s="3" t="s">
        <v>263</v>
      </c>
      <c r="D183" s="3" t="s">
        <v>263</v>
      </c>
      <c r="E183" s="8">
        <v>40603.0</v>
      </c>
      <c r="F183" s="3">
        <v>446593.783905</v>
      </c>
      <c r="G183" s="3">
        <v>0.0</v>
      </c>
      <c r="H183" s="3">
        <v>0.0</v>
      </c>
      <c r="I183" s="9">
        <v>0.0</v>
      </c>
      <c r="J183" s="9">
        <v>0.0</v>
      </c>
    </row>
    <row r="184" ht="14.25" customHeight="1">
      <c r="A184" s="3" t="s">
        <v>240</v>
      </c>
      <c r="B184" s="3" t="s">
        <v>264</v>
      </c>
      <c r="C184" s="3" t="s">
        <v>265</v>
      </c>
      <c r="D184" s="3" t="s">
        <v>266</v>
      </c>
      <c r="E184" s="8">
        <v>40701.0</v>
      </c>
      <c r="F184" s="3">
        <v>854531.133797</v>
      </c>
      <c r="G184" s="3">
        <v>0.0</v>
      </c>
      <c r="H184" s="3">
        <v>0.0</v>
      </c>
      <c r="I184" s="9">
        <v>0.0</v>
      </c>
      <c r="J184" s="9">
        <v>0.0</v>
      </c>
    </row>
    <row r="185" ht="14.25" customHeight="1">
      <c r="A185" s="3" t="s">
        <v>240</v>
      </c>
      <c r="B185" s="3" t="s">
        <v>264</v>
      </c>
      <c r="C185" s="3" t="s">
        <v>267</v>
      </c>
      <c r="D185" s="3" t="s">
        <v>267</v>
      </c>
      <c r="E185" s="8">
        <v>40702.0</v>
      </c>
      <c r="F185" s="3">
        <v>591297.894012</v>
      </c>
      <c r="G185" s="3">
        <v>0.0</v>
      </c>
      <c r="H185" s="3">
        <v>0.0</v>
      </c>
      <c r="I185" s="9">
        <v>0.0</v>
      </c>
      <c r="J185" s="9">
        <v>0.0</v>
      </c>
    </row>
    <row r="186" ht="14.25" customHeight="1">
      <c r="A186" s="3" t="s">
        <v>240</v>
      </c>
      <c r="B186" s="3" t="s">
        <v>268</v>
      </c>
      <c r="C186" s="3" t="s">
        <v>269</v>
      </c>
      <c r="D186" s="3" t="s">
        <v>269</v>
      </c>
      <c r="E186" s="8">
        <v>40801.0</v>
      </c>
      <c r="F186" s="3">
        <v>4200421.76271</v>
      </c>
      <c r="G186" s="3">
        <v>0.0</v>
      </c>
      <c r="H186" s="3">
        <v>0.0</v>
      </c>
      <c r="I186" s="9">
        <v>0.0</v>
      </c>
      <c r="J186" s="9">
        <v>0.0</v>
      </c>
    </row>
    <row r="187" ht="14.25" customHeight="1">
      <c r="A187" s="3" t="s">
        <v>240</v>
      </c>
      <c r="B187" s="3" t="s">
        <v>268</v>
      </c>
      <c r="C187" s="3" t="s">
        <v>270</v>
      </c>
      <c r="D187" s="3" t="s">
        <v>270</v>
      </c>
      <c r="E187" s="8">
        <v>40802.0</v>
      </c>
      <c r="F187" s="3">
        <v>1287133.47826</v>
      </c>
      <c r="G187" s="3">
        <v>0.0</v>
      </c>
      <c r="H187" s="3">
        <v>0.0</v>
      </c>
      <c r="I187" s="9">
        <v>0.0</v>
      </c>
      <c r="J187" s="9">
        <v>0.0</v>
      </c>
    </row>
    <row r="188" ht="14.25" customHeight="1">
      <c r="A188" s="3" t="s">
        <v>240</v>
      </c>
      <c r="B188" s="3" t="s">
        <v>271</v>
      </c>
      <c r="C188" s="3" t="s">
        <v>271</v>
      </c>
      <c r="D188" s="3" t="s">
        <v>271</v>
      </c>
      <c r="E188" s="8">
        <v>40901.0</v>
      </c>
      <c r="F188" s="3">
        <v>2964981.41403</v>
      </c>
      <c r="G188" s="3">
        <v>0.0</v>
      </c>
      <c r="H188" s="3">
        <v>0.0</v>
      </c>
      <c r="I188" s="9">
        <v>0.0</v>
      </c>
      <c r="J188" s="9">
        <v>0.0</v>
      </c>
    </row>
    <row r="189" ht="14.25" customHeight="1">
      <c r="A189" s="3" t="s">
        <v>240</v>
      </c>
      <c r="B189" s="3" t="s">
        <v>271</v>
      </c>
      <c r="C189" s="3" t="s">
        <v>272</v>
      </c>
      <c r="D189" s="3" t="s">
        <v>272</v>
      </c>
      <c r="E189" s="8">
        <v>40902.0</v>
      </c>
      <c r="F189" s="3">
        <v>173525.093174</v>
      </c>
      <c r="G189" s="3">
        <v>0.0</v>
      </c>
      <c r="H189" s="3">
        <v>0.0</v>
      </c>
      <c r="I189" s="9">
        <v>0.0</v>
      </c>
      <c r="J189" s="9">
        <v>0.0</v>
      </c>
    </row>
    <row r="190" ht="14.25" customHeight="1">
      <c r="A190" s="3" t="s">
        <v>240</v>
      </c>
      <c r="B190" s="3" t="s">
        <v>271</v>
      </c>
      <c r="C190" s="3" t="s">
        <v>273</v>
      </c>
      <c r="D190" s="3" t="s">
        <v>273</v>
      </c>
      <c r="E190" s="8">
        <v>40903.0</v>
      </c>
      <c r="F190" s="3">
        <v>377363.85112</v>
      </c>
      <c r="G190" s="3">
        <v>0.0</v>
      </c>
      <c r="H190" s="3">
        <v>0.0</v>
      </c>
      <c r="I190" s="9">
        <v>0.0</v>
      </c>
      <c r="J190" s="9">
        <v>0.0</v>
      </c>
    </row>
    <row r="191" ht="14.25" customHeight="1">
      <c r="A191" s="3" t="s">
        <v>240</v>
      </c>
      <c r="B191" s="3" t="s">
        <v>274</v>
      </c>
      <c r="C191" s="3" t="s">
        <v>275</v>
      </c>
      <c r="D191" s="3" t="s">
        <v>275</v>
      </c>
      <c r="E191" s="8">
        <v>41001.0</v>
      </c>
      <c r="F191" s="3">
        <v>4873051.13457</v>
      </c>
      <c r="G191" s="3">
        <v>0.0</v>
      </c>
      <c r="H191" s="3">
        <v>0.0</v>
      </c>
      <c r="I191" s="9">
        <v>0.0</v>
      </c>
      <c r="J191" s="9">
        <v>0.0</v>
      </c>
    </row>
    <row r="192" ht="14.25" customHeight="1">
      <c r="A192" s="3" t="s">
        <v>240</v>
      </c>
      <c r="B192" s="3" t="s">
        <v>276</v>
      </c>
      <c r="C192" s="3" t="s">
        <v>277</v>
      </c>
      <c r="D192" s="3" t="s">
        <v>277</v>
      </c>
      <c r="E192" s="8">
        <v>41101.0</v>
      </c>
      <c r="F192" s="3">
        <v>558841.922104</v>
      </c>
      <c r="G192" s="3">
        <v>0.0</v>
      </c>
      <c r="H192" s="3">
        <v>0.0</v>
      </c>
      <c r="I192" s="9">
        <v>0.0</v>
      </c>
      <c r="J192" s="9">
        <v>0.0</v>
      </c>
    </row>
    <row r="193" ht="14.25" customHeight="1">
      <c r="A193" s="3" t="s">
        <v>240</v>
      </c>
      <c r="B193" s="3" t="s">
        <v>278</v>
      </c>
      <c r="C193" s="3" t="s">
        <v>279</v>
      </c>
      <c r="D193" s="3" t="s">
        <v>280</v>
      </c>
      <c r="E193" s="8">
        <v>41201.0</v>
      </c>
      <c r="F193" s="3">
        <v>3518551.41565</v>
      </c>
      <c r="G193" s="3">
        <v>0.0</v>
      </c>
      <c r="H193" s="3">
        <v>0.0</v>
      </c>
      <c r="I193" s="9">
        <v>0.0</v>
      </c>
      <c r="J193" s="9">
        <v>0.0</v>
      </c>
    </row>
    <row r="194" ht="14.25" customHeight="1">
      <c r="A194" s="3" t="s">
        <v>240</v>
      </c>
      <c r="B194" s="3" t="s">
        <v>278</v>
      </c>
      <c r="C194" s="3" t="s">
        <v>281</v>
      </c>
      <c r="D194" s="3" t="s">
        <v>281</v>
      </c>
      <c r="E194" s="8">
        <v>41202.0</v>
      </c>
      <c r="F194" s="3">
        <v>1384009.90841</v>
      </c>
      <c r="G194" s="3">
        <v>0.0</v>
      </c>
      <c r="H194" s="3">
        <v>0.0</v>
      </c>
      <c r="I194" s="9">
        <v>0.0</v>
      </c>
      <c r="J194" s="9">
        <v>0.0</v>
      </c>
    </row>
    <row r="195" ht="14.25" customHeight="1">
      <c r="A195" s="3" t="s">
        <v>240</v>
      </c>
      <c r="B195" s="3" t="s">
        <v>282</v>
      </c>
      <c r="C195" s="3" t="s">
        <v>218</v>
      </c>
      <c r="D195" s="3" t="s">
        <v>218</v>
      </c>
      <c r="E195" s="8">
        <v>41301.0</v>
      </c>
      <c r="F195" s="3">
        <v>1998198.81911</v>
      </c>
      <c r="G195" s="3">
        <v>0.0</v>
      </c>
      <c r="H195" s="3">
        <v>0.0</v>
      </c>
      <c r="I195" s="9">
        <v>0.0</v>
      </c>
      <c r="J195" s="9">
        <v>0.0</v>
      </c>
    </row>
    <row r="196" ht="14.25" customHeight="1">
      <c r="A196" s="3" t="s">
        <v>240</v>
      </c>
      <c r="B196" s="3" t="s">
        <v>283</v>
      </c>
      <c r="C196" s="3" t="s">
        <v>284</v>
      </c>
      <c r="D196" s="3" t="s">
        <v>284</v>
      </c>
      <c r="E196" s="8">
        <v>41401.0</v>
      </c>
      <c r="F196" s="3">
        <v>2970042.58976</v>
      </c>
      <c r="G196" s="3">
        <v>0.0</v>
      </c>
      <c r="H196" s="3">
        <v>0.0</v>
      </c>
      <c r="I196" s="9">
        <v>0.0</v>
      </c>
      <c r="J196" s="9">
        <v>0.0</v>
      </c>
    </row>
    <row r="197" ht="14.25" customHeight="1">
      <c r="A197" s="3" t="s">
        <v>240</v>
      </c>
      <c r="B197" s="3" t="s">
        <v>285</v>
      </c>
      <c r="C197" s="3" t="s">
        <v>286</v>
      </c>
      <c r="D197" s="3" t="s">
        <v>286</v>
      </c>
      <c r="E197" s="8">
        <v>41501.0</v>
      </c>
      <c r="F197" s="3">
        <v>139698.141021</v>
      </c>
      <c r="G197" s="3">
        <v>0.0</v>
      </c>
      <c r="H197" s="3">
        <v>0.0</v>
      </c>
      <c r="I197" s="9">
        <v>0.0</v>
      </c>
      <c r="J197" s="9">
        <v>0.0</v>
      </c>
    </row>
    <row r="198" ht="14.25" customHeight="1">
      <c r="A198" s="3" t="s">
        <v>240</v>
      </c>
      <c r="B198" s="3" t="s">
        <v>285</v>
      </c>
      <c r="C198" s="3" t="s">
        <v>287</v>
      </c>
      <c r="D198" s="3" t="s">
        <v>287</v>
      </c>
      <c r="E198" s="8">
        <v>41502.0</v>
      </c>
      <c r="F198" s="3">
        <v>125383.982187</v>
      </c>
      <c r="G198" s="3">
        <v>0.0</v>
      </c>
      <c r="H198" s="3">
        <v>0.0</v>
      </c>
      <c r="I198" s="9">
        <v>0.0</v>
      </c>
      <c r="J198" s="9">
        <v>0.0</v>
      </c>
    </row>
    <row r="199" ht="14.25" customHeight="1">
      <c r="A199" s="3" t="s">
        <v>240</v>
      </c>
      <c r="B199" s="3" t="s">
        <v>285</v>
      </c>
      <c r="C199" s="3" t="s">
        <v>248</v>
      </c>
      <c r="D199" s="3" t="s">
        <v>248</v>
      </c>
      <c r="E199" s="8">
        <v>41503.0</v>
      </c>
      <c r="F199" s="3">
        <v>182625.848278</v>
      </c>
      <c r="G199" s="3">
        <v>0.0</v>
      </c>
      <c r="H199" s="3">
        <v>0.0</v>
      </c>
      <c r="I199" s="9">
        <v>0.0</v>
      </c>
      <c r="J199" s="9">
        <v>0.0</v>
      </c>
    </row>
    <row r="200" ht="14.25" customHeight="1">
      <c r="A200" s="3" t="s">
        <v>240</v>
      </c>
      <c r="B200" s="3" t="s">
        <v>288</v>
      </c>
      <c r="C200" s="3" t="s">
        <v>289</v>
      </c>
      <c r="D200" s="3" t="s">
        <v>290</v>
      </c>
      <c r="E200" s="8">
        <v>41601.0</v>
      </c>
      <c r="F200" s="3">
        <v>1067301.80843</v>
      </c>
      <c r="G200" s="3">
        <v>0.0</v>
      </c>
      <c r="H200" s="3">
        <v>0.0</v>
      </c>
      <c r="I200" s="9">
        <v>0.0</v>
      </c>
      <c r="J200" s="9">
        <v>0.0</v>
      </c>
    </row>
    <row r="201" ht="14.25" customHeight="1">
      <c r="A201" s="3" t="s">
        <v>291</v>
      </c>
      <c r="B201" s="3" t="s">
        <v>292</v>
      </c>
      <c r="C201" s="3" t="s">
        <v>291</v>
      </c>
      <c r="D201" s="3" t="s">
        <v>291</v>
      </c>
      <c r="E201" s="8">
        <v>50101.0</v>
      </c>
      <c r="F201" s="3">
        <v>1849765.70686</v>
      </c>
      <c r="G201" s="3">
        <v>0.0</v>
      </c>
      <c r="H201" s="3">
        <v>0.0</v>
      </c>
      <c r="I201" s="9">
        <v>0.0</v>
      </c>
      <c r="J201" s="9">
        <v>0.0</v>
      </c>
    </row>
    <row r="202" ht="14.25" customHeight="1">
      <c r="A202" s="3" t="s">
        <v>291</v>
      </c>
      <c r="B202" s="3" t="s">
        <v>292</v>
      </c>
      <c r="C202" s="3" t="s">
        <v>293</v>
      </c>
      <c r="D202" s="3" t="s">
        <v>293</v>
      </c>
      <c r="E202" s="8">
        <v>50102.0</v>
      </c>
      <c r="F202" s="3">
        <v>2938175.3818</v>
      </c>
      <c r="G202" s="3">
        <v>0.0</v>
      </c>
      <c r="H202" s="3">
        <v>155.110291</v>
      </c>
      <c r="I202" s="9">
        <v>0.0</v>
      </c>
      <c r="J202" s="9">
        <v>0.00527913656757193</v>
      </c>
    </row>
    <row r="203" ht="14.25" customHeight="1">
      <c r="A203" s="3" t="s">
        <v>291</v>
      </c>
      <c r="B203" s="3" t="s">
        <v>292</v>
      </c>
      <c r="C203" s="3" t="s">
        <v>294</v>
      </c>
      <c r="D203" s="3" t="s">
        <v>295</v>
      </c>
      <c r="E203" s="8">
        <v>50103.0</v>
      </c>
      <c r="F203" s="3">
        <v>1482152.69492</v>
      </c>
      <c r="G203" s="3">
        <v>0.0</v>
      </c>
      <c r="H203" s="3">
        <v>0.0</v>
      </c>
      <c r="I203" s="9">
        <v>0.0</v>
      </c>
      <c r="J203" s="9">
        <v>0.0</v>
      </c>
    </row>
    <row r="204" ht="14.25" customHeight="1">
      <c r="A204" s="3" t="s">
        <v>291</v>
      </c>
      <c r="B204" s="3" t="s">
        <v>292</v>
      </c>
      <c r="C204" s="3" t="s">
        <v>296</v>
      </c>
      <c r="D204" s="3" t="s">
        <v>297</v>
      </c>
      <c r="E204" s="8">
        <v>50104.0</v>
      </c>
      <c r="F204" s="3">
        <v>1514494.50393</v>
      </c>
      <c r="G204" s="3">
        <v>0.0</v>
      </c>
      <c r="H204" s="3">
        <v>0.0</v>
      </c>
      <c r="I204" s="9">
        <v>0.0</v>
      </c>
      <c r="J204" s="9">
        <v>0.0</v>
      </c>
    </row>
    <row r="205" ht="14.25" customHeight="1">
      <c r="A205" s="3" t="s">
        <v>291</v>
      </c>
      <c r="B205" s="3" t="s">
        <v>298</v>
      </c>
      <c r="C205" s="3" t="s">
        <v>299</v>
      </c>
      <c r="D205" s="3" t="s">
        <v>299</v>
      </c>
      <c r="E205" s="8">
        <v>50201.0</v>
      </c>
      <c r="F205" s="3">
        <v>1126636.50607</v>
      </c>
      <c r="G205" s="3">
        <v>0.0</v>
      </c>
      <c r="H205" s="3">
        <v>0.0</v>
      </c>
      <c r="I205" s="9">
        <v>0.0</v>
      </c>
      <c r="J205" s="9">
        <v>0.0</v>
      </c>
    </row>
    <row r="206" ht="14.25" customHeight="1">
      <c r="A206" s="3" t="s">
        <v>291</v>
      </c>
      <c r="B206" s="3" t="s">
        <v>298</v>
      </c>
      <c r="C206" s="3" t="s">
        <v>300</v>
      </c>
      <c r="D206" s="3" t="s">
        <v>300</v>
      </c>
      <c r="E206" s="8">
        <v>50202.0</v>
      </c>
      <c r="F206" s="3">
        <v>1340529.00878</v>
      </c>
      <c r="G206" s="3">
        <v>0.0</v>
      </c>
      <c r="H206" s="3">
        <v>0.0</v>
      </c>
      <c r="I206" s="9">
        <v>0.0</v>
      </c>
      <c r="J206" s="9">
        <v>0.0</v>
      </c>
    </row>
    <row r="207" ht="14.25" customHeight="1">
      <c r="A207" s="3" t="s">
        <v>291</v>
      </c>
      <c r="B207" s="3" t="s">
        <v>298</v>
      </c>
      <c r="C207" s="3" t="s">
        <v>301</v>
      </c>
      <c r="D207" s="3" t="s">
        <v>301</v>
      </c>
      <c r="E207" s="8">
        <v>50203.0</v>
      </c>
      <c r="F207" s="3">
        <v>953769.090149</v>
      </c>
      <c r="G207" s="3">
        <v>0.0</v>
      </c>
      <c r="H207" s="3">
        <v>0.0</v>
      </c>
      <c r="I207" s="9">
        <v>0.0</v>
      </c>
      <c r="J207" s="9">
        <v>0.0</v>
      </c>
    </row>
    <row r="208" ht="14.25" customHeight="1">
      <c r="A208" s="3" t="s">
        <v>291</v>
      </c>
      <c r="B208" s="3" t="s">
        <v>298</v>
      </c>
      <c r="C208" s="3" t="s">
        <v>302</v>
      </c>
      <c r="D208" s="3" t="s">
        <v>302</v>
      </c>
      <c r="E208" s="8">
        <v>50204.0</v>
      </c>
      <c r="F208" s="3">
        <v>516940.413475</v>
      </c>
      <c r="G208" s="3">
        <v>0.0</v>
      </c>
      <c r="H208" s="3">
        <v>0.0</v>
      </c>
      <c r="I208" s="9">
        <v>0.0</v>
      </c>
      <c r="J208" s="9">
        <v>0.0</v>
      </c>
    </row>
    <row r="209" ht="14.25" customHeight="1">
      <c r="A209" s="3" t="s">
        <v>291</v>
      </c>
      <c r="B209" s="3" t="s">
        <v>303</v>
      </c>
      <c r="C209" s="3" t="s">
        <v>304</v>
      </c>
      <c r="D209" s="3" t="s">
        <v>305</v>
      </c>
      <c r="E209" s="8">
        <v>50301.0</v>
      </c>
      <c r="F209" s="3">
        <v>7622775.99355</v>
      </c>
      <c r="G209" s="3">
        <v>0.0</v>
      </c>
      <c r="H209" s="3">
        <v>245.164948</v>
      </c>
      <c r="I209" s="9">
        <v>0.0</v>
      </c>
      <c r="J209" s="9">
        <v>0.003216216089879146</v>
      </c>
    </row>
    <row r="210" ht="14.25" customHeight="1">
      <c r="A210" s="3" t="s">
        <v>291</v>
      </c>
      <c r="B210" s="3" t="s">
        <v>303</v>
      </c>
      <c r="C210" s="3" t="s">
        <v>306</v>
      </c>
      <c r="D210" s="3" t="s">
        <v>306</v>
      </c>
      <c r="E210" s="8">
        <v>50302.0</v>
      </c>
      <c r="F210" s="3">
        <v>954717.936737</v>
      </c>
      <c r="G210" s="3">
        <v>0.0</v>
      </c>
      <c r="H210" s="3">
        <v>0.0</v>
      </c>
      <c r="I210" s="9">
        <v>0.0</v>
      </c>
      <c r="J210" s="9">
        <v>0.0</v>
      </c>
    </row>
    <row r="211" ht="14.25" customHeight="1">
      <c r="A211" s="3" t="s">
        <v>291</v>
      </c>
      <c r="B211" s="3" t="s">
        <v>303</v>
      </c>
      <c r="C211" s="3" t="s">
        <v>307</v>
      </c>
      <c r="D211" s="3" t="s">
        <v>307</v>
      </c>
      <c r="E211" s="8">
        <v>50303.0</v>
      </c>
      <c r="F211" s="3">
        <v>2904665.96542</v>
      </c>
      <c r="G211" s="3">
        <v>0.0</v>
      </c>
      <c r="H211" s="3">
        <v>0.0</v>
      </c>
      <c r="I211" s="9">
        <v>0.0</v>
      </c>
      <c r="J211" s="9">
        <v>0.0</v>
      </c>
    </row>
    <row r="212" ht="14.25" customHeight="1">
      <c r="A212" s="3" t="s">
        <v>291</v>
      </c>
      <c r="B212" s="3" t="s">
        <v>300</v>
      </c>
      <c r="C212" s="3" t="s">
        <v>308</v>
      </c>
      <c r="D212" s="3" t="s">
        <v>308</v>
      </c>
      <c r="E212" s="8">
        <v>50401.0</v>
      </c>
      <c r="F212" s="3">
        <v>1992189.73865</v>
      </c>
      <c r="G212" s="3">
        <v>0.0</v>
      </c>
      <c r="H212" s="3">
        <v>0.0</v>
      </c>
      <c r="I212" s="9">
        <v>0.0</v>
      </c>
      <c r="J212" s="9">
        <v>0.0</v>
      </c>
    </row>
    <row r="213" ht="14.25" customHeight="1">
      <c r="A213" s="3" t="s">
        <v>291</v>
      </c>
      <c r="B213" s="3" t="s">
        <v>300</v>
      </c>
      <c r="C213" s="3" t="s">
        <v>309</v>
      </c>
      <c r="D213" s="3" t="s">
        <v>309</v>
      </c>
      <c r="E213" s="8">
        <v>50402.0</v>
      </c>
      <c r="F213" s="3">
        <v>4851911.36325</v>
      </c>
      <c r="G213" s="3">
        <v>0.0</v>
      </c>
      <c r="H213" s="3">
        <v>0.0</v>
      </c>
      <c r="I213" s="9">
        <v>0.0</v>
      </c>
      <c r="J213" s="9">
        <v>0.0</v>
      </c>
    </row>
    <row r="214" ht="14.25" customHeight="1">
      <c r="A214" s="3" t="s">
        <v>291</v>
      </c>
      <c r="B214" s="3" t="s">
        <v>300</v>
      </c>
      <c r="C214" s="3" t="s">
        <v>310</v>
      </c>
      <c r="D214" s="3" t="s">
        <v>310</v>
      </c>
      <c r="E214" s="8">
        <v>50403.0</v>
      </c>
      <c r="F214" s="3">
        <v>3265828.94088</v>
      </c>
      <c r="G214" s="3">
        <v>0.0</v>
      </c>
      <c r="H214" s="3">
        <v>0.0</v>
      </c>
      <c r="I214" s="9">
        <v>0.0</v>
      </c>
      <c r="J214" s="9">
        <v>0.0</v>
      </c>
    </row>
    <row r="215" ht="14.25" customHeight="1">
      <c r="A215" s="3" t="s">
        <v>291</v>
      </c>
      <c r="B215" s="3" t="s">
        <v>300</v>
      </c>
      <c r="C215" s="3" t="s">
        <v>311</v>
      </c>
      <c r="D215" s="3" t="s">
        <v>311</v>
      </c>
      <c r="E215" s="8">
        <v>50404.0</v>
      </c>
      <c r="F215" s="3">
        <v>2049938.89566</v>
      </c>
      <c r="G215" s="3">
        <v>0.0</v>
      </c>
      <c r="H215" s="3">
        <v>195.925385</v>
      </c>
      <c r="I215" s="9">
        <v>0.0</v>
      </c>
      <c r="J215" s="9">
        <v>0.00955762073761324</v>
      </c>
    </row>
    <row r="216" ht="14.25" customHeight="1">
      <c r="A216" s="3" t="s">
        <v>291</v>
      </c>
      <c r="B216" s="3" t="s">
        <v>300</v>
      </c>
      <c r="C216" s="3" t="s">
        <v>312</v>
      </c>
      <c r="D216" s="3" t="s">
        <v>312</v>
      </c>
      <c r="E216" s="8">
        <v>50405.0</v>
      </c>
      <c r="F216" s="3">
        <v>1738456.84084</v>
      </c>
      <c r="G216" s="3">
        <v>0.0</v>
      </c>
      <c r="H216" s="3">
        <v>0.0</v>
      </c>
      <c r="I216" s="9">
        <v>0.0</v>
      </c>
      <c r="J216" s="9">
        <v>0.0</v>
      </c>
    </row>
    <row r="217" ht="14.25" customHeight="1">
      <c r="A217" s="3" t="s">
        <v>291</v>
      </c>
      <c r="B217" s="3" t="s">
        <v>313</v>
      </c>
      <c r="C217" s="3" t="s">
        <v>314</v>
      </c>
      <c r="D217" s="3" t="s">
        <v>314</v>
      </c>
      <c r="E217" s="8">
        <v>50501.0</v>
      </c>
      <c r="F217" s="3">
        <v>8616877.0218</v>
      </c>
      <c r="G217" s="3">
        <v>0.0</v>
      </c>
      <c r="H217" s="3">
        <v>0.0</v>
      </c>
      <c r="I217" s="9">
        <v>0.0</v>
      </c>
      <c r="J217" s="9">
        <v>0.0</v>
      </c>
    </row>
    <row r="218" ht="14.25" customHeight="1">
      <c r="A218" s="3" t="s">
        <v>291</v>
      </c>
      <c r="B218" s="3" t="s">
        <v>313</v>
      </c>
      <c r="C218" s="3" t="s">
        <v>315</v>
      </c>
      <c r="D218" s="3" t="s">
        <v>315</v>
      </c>
      <c r="E218" s="8">
        <v>50502.0</v>
      </c>
      <c r="F218" s="3">
        <v>4755554.58646</v>
      </c>
      <c r="G218" s="3">
        <v>273.330505</v>
      </c>
      <c r="H218" s="3">
        <v>0.0</v>
      </c>
      <c r="I218" s="9">
        <v>0.005747605248360007</v>
      </c>
      <c r="J218" s="9">
        <v>0.0</v>
      </c>
    </row>
    <row r="219" ht="14.25" customHeight="1">
      <c r="A219" s="3" t="s">
        <v>291</v>
      </c>
      <c r="B219" s="3" t="s">
        <v>316</v>
      </c>
      <c r="C219" s="3" t="s">
        <v>317</v>
      </c>
      <c r="D219" s="3" t="s">
        <v>317</v>
      </c>
      <c r="E219" s="8">
        <v>50601.0</v>
      </c>
      <c r="F219" s="3">
        <v>7007013.74865</v>
      </c>
      <c r="G219" s="3">
        <v>0.0</v>
      </c>
      <c r="H219" s="3">
        <v>955.658058</v>
      </c>
      <c r="I219" s="9">
        <v>0.0</v>
      </c>
      <c r="J219" s="9">
        <v>0.013638592591374907</v>
      </c>
    </row>
    <row r="220" ht="14.25" customHeight="1">
      <c r="A220" s="3" t="s">
        <v>291</v>
      </c>
      <c r="B220" s="3" t="s">
        <v>316</v>
      </c>
      <c r="C220" s="3" t="s">
        <v>318</v>
      </c>
      <c r="D220" s="3" t="s">
        <v>318</v>
      </c>
      <c r="E220" s="8">
        <v>50602.0</v>
      </c>
      <c r="F220" s="3">
        <v>3297112.907</v>
      </c>
      <c r="G220" s="3">
        <v>0.0</v>
      </c>
      <c r="H220" s="3">
        <v>475.105972</v>
      </c>
      <c r="I220" s="9">
        <v>0.0</v>
      </c>
      <c r="J220" s="9">
        <v>0.014409757427212061</v>
      </c>
    </row>
    <row r="221" ht="14.25" customHeight="1">
      <c r="A221" s="3" t="s">
        <v>291</v>
      </c>
      <c r="B221" s="3" t="s">
        <v>319</v>
      </c>
      <c r="C221" s="3" t="s">
        <v>320</v>
      </c>
      <c r="D221" s="3" t="s">
        <v>321</v>
      </c>
      <c r="E221" s="8">
        <v>50701.0</v>
      </c>
      <c r="F221" s="3">
        <v>2634627.00896</v>
      </c>
      <c r="G221" s="3">
        <v>0.0</v>
      </c>
      <c r="H221" s="3">
        <v>0.0</v>
      </c>
      <c r="I221" s="9">
        <v>0.0</v>
      </c>
      <c r="J221" s="9">
        <v>0.0</v>
      </c>
    </row>
    <row r="222" ht="14.25" customHeight="1">
      <c r="A222" s="3" t="s">
        <v>291</v>
      </c>
      <c r="B222" s="3" t="s">
        <v>319</v>
      </c>
      <c r="C222" s="3" t="s">
        <v>322</v>
      </c>
      <c r="D222" s="3" t="s">
        <v>322</v>
      </c>
      <c r="E222" s="8">
        <v>50702.0</v>
      </c>
      <c r="F222" s="3">
        <v>809052.985222</v>
      </c>
      <c r="G222" s="3">
        <v>0.0</v>
      </c>
      <c r="H222" s="3">
        <v>0.0</v>
      </c>
      <c r="I222" s="9">
        <v>0.0</v>
      </c>
      <c r="J222" s="9">
        <v>0.0</v>
      </c>
    </row>
    <row r="223" ht="14.25" customHeight="1">
      <c r="A223" s="3" t="s">
        <v>291</v>
      </c>
      <c r="B223" s="3" t="s">
        <v>323</v>
      </c>
      <c r="C223" s="3" t="s">
        <v>324</v>
      </c>
      <c r="D223" s="3" t="s">
        <v>324</v>
      </c>
      <c r="E223" s="8">
        <v>50801.0</v>
      </c>
      <c r="F223" s="3">
        <v>5370184.36115</v>
      </c>
      <c r="G223" s="3">
        <v>0.0</v>
      </c>
      <c r="H223" s="3">
        <v>116.579613</v>
      </c>
      <c r="I223" s="9">
        <v>0.0</v>
      </c>
      <c r="J223" s="9">
        <v>0.0021708679844100365</v>
      </c>
    </row>
    <row r="224" ht="14.25" customHeight="1">
      <c r="A224" s="3" t="s">
        <v>291</v>
      </c>
      <c r="B224" s="3" t="s">
        <v>323</v>
      </c>
      <c r="C224" s="3" t="s">
        <v>325</v>
      </c>
      <c r="D224" s="3" t="s">
        <v>325</v>
      </c>
      <c r="E224" s="8">
        <v>50802.0</v>
      </c>
      <c r="F224" s="3">
        <v>1350750.15885</v>
      </c>
      <c r="G224" s="3">
        <v>0.0</v>
      </c>
      <c r="H224" s="3">
        <v>0.0</v>
      </c>
      <c r="I224" s="9">
        <v>0.0</v>
      </c>
      <c r="J224" s="9">
        <v>0.0</v>
      </c>
    </row>
    <row r="225" ht="14.25" customHeight="1">
      <c r="A225" s="3" t="s">
        <v>291</v>
      </c>
      <c r="B225" s="3" t="s">
        <v>326</v>
      </c>
      <c r="C225" s="3" t="s">
        <v>327</v>
      </c>
      <c r="D225" s="3" t="s">
        <v>328</v>
      </c>
      <c r="E225" s="8">
        <v>50901.0</v>
      </c>
      <c r="F225" s="3">
        <v>3577504.35187</v>
      </c>
      <c r="G225" s="3">
        <v>0.0</v>
      </c>
      <c r="H225" s="3">
        <v>0.0</v>
      </c>
      <c r="I225" s="9">
        <v>0.0</v>
      </c>
      <c r="J225" s="9">
        <v>0.0</v>
      </c>
    </row>
    <row r="226" ht="14.25" customHeight="1">
      <c r="A226" s="3" t="s">
        <v>291</v>
      </c>
      <c r="B226" s="3" t="s">
        <v>326</v>
      </c>
      <c r="C226" s="3" t="s">
        <v>329</v>
      </c>
      <c r="D226" s="3" t="s">
        <v>330</v>
      </c>
      <c r="E226" s="8">
        <v>50902.0</v>
      </c>
      <c r="F226" s="3">
        <v>243885.598251</v>
      </c>
      <c r="G226" s="3">
        <v>0.0</v>
      </c>
      <c r="H226" s="3">
        <v>0.0</v>
      </c>
      <c r="I226" s="9">
        <v>0.0</v>
      </c>
      <c r="J226" s="9">
        <v>0.0</v>
      </c>
    </row>
    <row r="227" ht="14.25" customHeight="1">
      <c r="A227" s="3" t="s">
        <v>291</v>
      </c>
      <c r="B227" s="3" t="s">
        <v>331</v>
      </c>
      <c r="C227" s="3" t="s">
        <v>332</v>
      </c>
      <c r="D227" s="3" t="s">
        <v>333</v>
      </c>
      <c r="E227" s="8">
        <v>51001.0</v>
      </c>
      <c r="F227" s="3">
        <v>5372518.91984</v>
      </c>
      <c r="G227" s="3">
        <v>0.0</v>
      </c>
      <c r="H227" s="3">
        <v>0.0</v>
      </c>
      <c r="I227" s="9">
        <v>0.0</v>
      </c>
      <c r="J227" s="9">
        <v>0.0</v>
      </c>
    </row>
    <row r="228" ht="14.25" customHeight="1">
      <c r="A228" s="3" t="s">
        <v>291</v>
      </c>
      <c r="B228" s="3" t="s">
        <v>331</v>
      </c>
      <c r="C228" s="3" t="s">
        <v>334</v>
      </c>
      <c r="D228" s="3" t="s">
        <v>334</v>
      </c>
      <c r="E228" s="8">
        <v>51002.0</v>
      </c>
      <c r="F228" s="3">
        <v>321136.597782</v>
      </c>
      <c r="G228" s="3">
        <v>0.0</v>
      </c>
      <c r="H228" s="3">
        <v>0.0</v>
      </c>
      <c r="I228" s="9">
        <v>0.0</v>
      </c>
      <c r="J228" s="9">
        <v>0.0</v>
      </c>
    </row>
    <row r="229" ht="14.25" customHeight="1">
      <c r="A229" s="3" t="s">
        <v>291</v>
      </c>
      <c r="B229" s="3" t="s">
        <v>331</v>
      </c>
      <c r="C229" s="3" t="s">
        <v>335</v>
      </c>
      <c r="D229" s="3" t="s">
        <v>335</v>
      </c>
      <c r="E229" s="8">
        <v>51003.0</v>
      </c>
      <c r="F229" s="3">
        <v>1529915.28844</v>
      </c>
      <c r="G229" s="3">
        <v>0.0</v>
      </c>
      <c r="H229" s="3">
        <v>0.0</v>
      </c>
      <c r="I229" s="9">
        <v>0.0</v>
      </c>
      <c r="J229" s="9">
        <v>0.0</v>
      </c>
    </row>
    <row r="230" ht="14.25" customHeight="1">
      <c r="A230" s="3" t="s">
        <v>291</v>
      </c>
      <c r="B230" s="3" t="s">
        <v>336</v>
      </c>
      <c r="C230" s="3" t="s">
        <v>337</v>
      </c>
      <c r="D230" s="3" t="s">
        <v>338</v>
      </c>
      <c r="E230" s="8">
        <v>51101.0</v>
      </c>
      <c r="F230" s="3">
        <v>3544443.0819</v>
      </c>
      <c r="G230" s="3">
        <v>0.0</v>
      </c>
      <c r="H230" s="3">
        <v>0.0</v>
      </c>
      <c r="I230" s="9">
        <v>0.0</v>
      </c>
      <c r="J230" s="9">
        <v>0.0</v>
      </c>
    </row>
    <row r="231" ht="14.25" customHeight="1">
      <c r="A231" s="3" t="s">
        <v>291</v>
      </c>
      <c r="B231" s="3" t="s">
        <v>336</v>
      </c>
      <c r="C231" s="3" t="s">
        <v>339</v>
      </c>
      <c r="D231" s="3" t="s">
        <v>339</v>
      </c>
      <c r="E231" s="8">
        <v>51102.0</v>
      </c>
      <c r="F231" s="3">
        <v>2927844.78486</v>
      </c>
      <c r="G231" s="3">
        <v>0.0</v>
      </c>
      <c r="H231" s="3">
        <v>0.0</v>
      </c>
      <c r="I231" s="9">
        <v>0.0</v>
      </c>
      <c r="J231" s="9">
        <v>0.0</v>
      </c>
    </row>
    <row r="232" ht="14.25" customHeight="1">
      <c r="A232" s="3" t="s">
        <v>291</v>
      </c>
      <c r="B232" s="3" t="s">
        <v>336</v>
      </c>
      <c r="C232" s="3" t="s">
        <v>340</v>
      </c>
      <c r="D232" s="3" t="s">
        <v>340</v>
      </c>
      <c r="E232" s="8">
        <v>51103.0</v>
      </c>
      <c r="F232" s="3">
        <v>7764906.05997</v>
      </c>
      <c r="G232" s="3">
        <v>0.0</v>
      </c>
      <c r="H232" s="3">
        <v>0.0</v>
      </c>
      <c r="I232" s="9">
        <v>0.0</v>
      </c>
      <c r="J232" s="9">
        <v>0.0</v>
      </c>
    </row>
    <row r="233" ht="14.25" customHeight="1">
      <c r="A233" s="3" t="s">
        <v>291</v>
      </c>
      <c r="B233" s="3" t="s">
        <v>341</v>
      </c>
      <c r="C233" s="3" t="s">
        <v>342</v>
      </c>
      <c r="D233" s="3" t="s">
        <v>342</v>
      </c>
      <c r="E233" s="8">
        <v>51201.0</v>
      </c>
      <c r="F233" s="3">
        <v>4704928.38112</v>
      </c>
      <c r="G233" s="3">
        <v>0.0</v>
      </c>
      <c r="H233" s="3">
        <v>0.0</v>
      </c>
      <c r="I233" s="9">
        <v>0.0</v>
      </c>
      <c r="J233" s="9">
        <v>0.0</v>
      </c>
    </row>
    <row r="234" ht="14.25" customHeight="1">
      <c r="A234" s="3" t="s">
        <v>291</v>
      </c>
      <c r="B234" s="3" t="s">
        <v>341</v>
      </c>
      <c r="C234" s="3" t="s">
        <v>343</v>
      </c>
      <c r="D234" s="3" t="s">
        <v>343</v>
      </c>
      <c r="E234" s="8">
        <v>51202.0</v>
      </c>
      <c r="F234" s="3">
        <v>3908579.3398</v>
      </c>
      <c r="G234" s="3">
        <v>0.0</v>
      </c>
      <c r="H234" s="3">
        <v>0.0</v>
      </c>
      <c r="I234" s="9">
        <v>0.0</v>
      </c>
      <c r="J234" s="9">
        <v>0.0</v>
      </c>
    </row>
    <row r="235" ht="14.25" customHeight="1">
      <c r="A235" s="3" t="s">
        <v>291</v>
      </c>
      <c r="B235" s="3" t="s">
        <v>341</v>
      </c>
      <c r="C235" s="3" t="s">
        <v>344</v>
      </c>
      <c r="D235" s="3" t="s">
        <v>344</v>
      </c>
      <c r="E235" s="8">
        <v>51203.0</v>
      </c>
      <c r="F235" s="3">
        <v>1434351.34429</v>
      </c>
      <c r="G235" s="3">
        <v>0.0</v>
      </c>
      <c r="H235" s="3">
        <v>0.0</v>
      </c>
      <c r="I235" s="9">
        <v>0.0</v>
      </c>
      <c r="J235" s="9">
        <v>0.0</v>
      </c>
    </row>
    <row r="236" ht="14.25" customHeight="1">
      <c r="A236" s="3" t="s">
        <v>291</v>
      </c>
      <c r="B236" s="3" t="s">
        <v>343</v>
      </c>
      <c r="C236" s="3" t="s">
        <v>345</v>
      </c>
      <c r="D236" s="3" t="s">
        <v>345</v>
      </c>
      <c r="E236" s="8">
        <v>51204.0</v>
      </c>
      <c r="F236" s="3">
        <v>2712911.63042</v>
      </c>
      <c r="G236" s="3">
        <v>0.0</v>
      </c>
      <c r="H236" s="3">
        <v>167.953995</v>
      </c>
      <c r="I236" s="9">
        <v>0.0</v>
      </c>
      <c r="J236" s="9">
        <v>0.006190912859701153</v>
      </c>
    </row>
    <row r="237" ht="14.25" customHeight="1">
      <c r="A237" s="3" t="s">
        <v>291</v>
      </c>
      <c r="B237" s="3" t="s">
        <v>346</v>
      </c>
      <c r="C237" s="3" t="s">
        <v>347</v>
      </c>
      <c r="D237" s="3" t="s">
        <v>347</v>
      </c>
      <c r="E237" s="8">
        <v>51301.0</v>
      </c>
      <c r="F237" s="3">
        <v>1619178.90067</v>
      </c>
      <c r="G237" s="3">
        <v>0.0</v>
      </c>
      <c r="H237" s="3">
        <v>0.0</v>
      </c>
      <c r="I237" s="9">
        <v>0.0</v>
      </c>
      <c r="J237" s="9">
        <v>0.0</v>
      </c>
    </row>
    <row r="238" ht="14.25" customHeight="1">
      <c r="A238" s="3" t="s">
        <v>291</v>
      </c>
      <c r="B238" s="3" t="s">
        <v>346</v>
      </c>
      <c r="C238" s="3" t="s">
        <v>348</v>
      </c>
      <c r="D238" s="3" t="s">
        <v>348</v>
      </c>
      <c r="E238" s="8">
        <v>51302.0</v>
      </c>
      <c r="F238" s="3">
        <v>1659774.4039</v>
      </c>
      <c r="G238" s="3">
        <v>0.0</v>
      </c>
      <c r="H238" s="3">
        <v>0.0</v>
      </c>
      <c r="I238" s="9">
        <v>0.0</v>
      </c>
      <c r="J238" s="9">
        <v>0.0</v>
      </c>
    </row>
    <row r="239" ht="14.25" customHeight="1">
      <c r="A239" s="3" t="s">
        <v>291</v>
      </c>
      <c r="B239" s="3" t="s">
        <v>349</v>
      </c>
      <c r="C239" s="3" t="s">
        <v>350</v>
      </c>
      <c r="D239" s="3" t="s">
        <v>350</v>
      </c>
      <c r="E239" s="8">
        <v>51401.0</v>
      </c>
      <c r="F239" s="3">
        <v>1462711.60285</v>
      </c>
      <c r="G239" s="3">
        <v>0.0</v>
      </c>
      <c r="H239" s="3">
        <v>0.0</v>
      </c>
      <c r="I239" s="9">
        <v>0.0</v>
      </c>
      <c r="J239" s="9">
        <v>0.0</v>
      </c>
    </row>
    <row r="240" ht="14.25" customHeight="1">
      <c r="A240" s="3" t="s">
        <v>291</v>
      </c>
      <c r="B240" s="3" t="s">
        <v>349</v>
      </c>
      <c r="C240" s="3" t="s">
        <v>351</v>
      </c>
      <c r="D240" s="3" t="s">
        <v>351</v>
      </c>
      <c r="E240" s="8">
        <v>51402.0</v>
      </c>
      <c r="F240" s="3">
        <v>418749.939077</v>
      </c>
      <c r="G240" s="3">
        <v>0.0</v>
      </c>
      <c r="H240" s="3">
        <v>0.0</v>
      </c>
      <c r="I240" s="9">
        <v>0.0</v>
      </c>
      <c r="J240" s="9">
        <v>0.0</v>
      </c>
    </row>
    <row r="241" ht="14.25" customHeight="1">
      <c r="A241" s="3" t="s">
        <v>291</v>
      </c>
      <c r="B241" s="3" t="s">
        <v>352</v>
      </c>
      <c r="C241" s="3" t="s">
        <v>353</v>
      </c>
      <c r="D241" s="3" t="s">
        <v>353</v>
      </c>
      <c r="E241" s="8">
        <v>51501.0</v>
      </c>
      <c r="F241" s="3">
        <v>2541248.25122</v>
      </c>
      <c r="G241" s="3">
        <v>0.0</v>
      </c>
      <c r="H241" s="3">
        <v>124.53714</v>
      </c>
      <c r="I241" s="9">
        <v>0.0</v>
      </c>
      <c r="J241" s="9">
        <v>0.004900628655237139</v>
      </c>
    </row>
    <row r="242" ht="14.25" customHeight="1">
      <c r="A242" s="3" t="s">
        <v>291</v>
      </c>
      <c r="B242" s="3" t="s">
        <v>354</v>
      </c>
      <c r="C242" s="3" t="s">
        <v>355</v>
      </c>
      <c r="D242" s="3" t="s">
        <v>355</v>
      </c>
      <c r="E242" s="8">
        <v>51601.0</v>
      </c>
      <c r="F242" s="3">
        <v>371863.89887</v>
      </c>
      <c r="G242" s="3">
        <v>0.0</v>
      </c>
      <c r="H242" s="3">
        <v>0.0</v>
      </c>
      <c r="I242" s="9">
        <v>0.0</v>
      </c>
      <c r="J242" s="9">
        <v>0.0</v>
      </c>
    </row>
    <row r="243" ht="14.25" customHeight="1">
      <c r="A243" s="3" t="s">
        <v>356</v>
      </c>
      <c r="B243" s="3" t="s">
        <v>178</v>
      </c>
      <c r="C243" s="3" t="s">
        <v>356</v>
      </c>
      <c r="D243" s="3" t="s">
        <v>356</v>
      </c>
      <c r="E243" s="8">
        <v>60101.0</v>
      </c>
      <c r="F243" s="3">
        <v>1.09949407561E7</v>
      </c>
      <c r="G243" s="3">
        <v>1187.613129</v>
      </c>
      <c r="H243" s="3">
        <v>32963.938049</v>
      </c>
      <c r="I243" s="9">
        <v>0.010801450915877937</v>
      </c>
      <c r="J243" s="9">
        <v>0.29981005609977096</v>
      </c>
    </row>
    <row r="244" ht="14.25" customHeight="1">
      <c r="A244" s="3" t="s">
        <v>356</v>
      </c>
      <c r="B244" s="3" t="s">
        <v>357</v>
      </c>
      <c r="C244" s="3" t="s">
        <v>358</v>
      </c>
      <c r="D244" s="3" t="s">
        <v>358</v>
      </c>
      <c r="E244" s="8">
        <v>60201.0</v>
      </c>
      <c r="F244" s="3">
        <v>3.47929166026E7</v>
      </c>
      <c r="G244" s="3">
        <v>27207.176331</v>
      </c>
      <c r="H244" s="3">
        <v>81671.252625</v>
      </c>
      <c r="I244" s="9">
        <v>0.07819745795317104</v>
      </c>
      <c r="J244" s="9">
        <v>0.23473528694888682</v>
      </c>
    </row>
    <row r="245" ht="14.25" customHeight="1">
      <c r="A245" s="3" t="s">
        <v>356</v>
      </c>
      <c r="B245" s="3" t="s">
        <v>357</v>
      </c>
      <c r="C245" s="3" t="s">
        <v>359</v>
      </c>
      <c r="D245" s="3" t="s">
        <v>359</v>
      </c>
      <c r="E245" s="8">
        <v>60202.0</v>
      </c>
      <c r="F245" s="3">
        <v>3861739.22339</v>
      </c>
      <c r="G245" s="3">
        <v>11321.194763</v>
      </c>
      <c r="H245" s="3">
        <v>37576.221191</v>
      </c>
      <c r="I245" s="9">
        <v>0.2931631088507776</v>
      </c>
      <c r="J245" s="9">
        <v>0.9730388049873027</v>
      </c>
    </row>
    <row r="246" ht="14.25" customHeight="1">
      <c r="A246" s="3" t="s">
        <v>356</v>
      </c>
      <c r="B246" s="3" t="s">
        <v>360</v>
      </c>
      <c r="C246" s="3" t="s">
        <v>361</v>
      </c>
      <c r="D246" s="3" t="s">
        <v>361</v>
      </c>
      <c r="E246" s="8">
        <v>60301.0</v>
      </c>
      <c r="F246" s="3">
        <v>2.3687255356E7</v>
      </c>
      <c r="G246" s="3">
        <v>305596.61145</v>
      </c>
      <c r="H246" s="3">
        <v>279559.47876</v>
      </c>
      <c r="I246" s="9">
        <v>1.290130945342269</v>
      </c>
      <c r="J246" s="9">
        <v>1.1802105164082988</v>
      </c>
    </row>
    <row r="247" ht="14.25" customHeight="1">
      <c r="A247" s="3" t="s">
        <v>356</v>
      </c>
      <c r="B247" s="3" t="s">
        <v>360</v>
      </c>
      <c r="C247" s="3" t="s">
        <v>362</v>
      </c>
      <c r="D247" s="3" t="s">
        <v>362</v>
      </c>
      <c r="E247" s="8">
        <v>60302.0</v>
      </c>
      <c r="F247" s="3">
        <v>2.27556296719E7</v>
      </c>
      <c r="G247" s="3">
        <v>61545.923828</v>
      </c>
      <c r="H247" s="3">
        <v>110910.272339</v>
      </c>
      <c r="I247" s="9">
        <v>0.2704646046512198</v>
      </c>
      <c r="J247" s="9">
        <v>0.48739707025536005</v>
      </c>
    </row>
    <row r="248" ht="14.25" customHeight="1">
      <c r="A248" s="3" t="s">
        <v>356</v>
      </c>
      <c r="B248" s="3" t="s">
        <v>360</v>
      </c>
      <c r="C248" s="3" t="s">
        <v>363</v>
      </c>
      <c r="D248" s="3" t="s">
        <v>363</v>
      </c>
      <c r="E248" s="8">
        <v>60303.0</v>
      </c>
      <c r="F248" s="3">
        <v>4.14720574407E7</v>
      </c>
      <c r="G248" s="3">
        <v>79422.01022</v>
      </c>
      <c r="H248" s="3">
        <v>183489.757648</v>
      </c>
      <c r="I248" s="9">
        <v>0.19150728254455138</v>
      </c>
      <c r="J248" s="9">
        <v>0.4424418969576517</v>
      </c>
    </row>
    <row r="249" ht="14.25" customHeight="1">
      <c r="A249" s="3" t="s">
        <v>356</v>
      </c>
      <c r="B249" s="3" t="s">
        <v>364</v>
      </c>
      <c r="C249" s="3" t="s">
        <v>365</v>
      </c>
      <c r="D249" s="3" t="s">
        <v>366</v>
      </c>
      <c r="E249" s="8">
        <v>60401.0</v>
      </c>
      <c r="F249" s="3">
        <v>3951467.13683</v>
      </c>
      <c r="G249" s="3">
        <v>0.0</v>
      </c>
      <c r="H249" s="3">
        <v>16179.557465</v>
      </c>
      <c r="I249" s="9">
        <v>0.0</v>
      </c>
      <c r="J249" s="9">
        <v>0.4094569663555341</v>
      </c>
    </row>
    <row r="250" ht="14.25" customHeight="1">
      <c r="A250" s="3" t="s">
        <v>356</v>
      </c>
      <c r="B250" s="3" t="s">
        <v>364</v>
      </c>
      <c r="C250" s="3" t="s">
        <v>367</v>
      </c>
      <c r="D250" s="3" t="s">
        <v>367</v>
      </c>
      <c r="E250" s="8">
        <v>60402.0</v>
      </c>
      <c r="F250" s="3">
        <v>2966521.2282</v>
      </c>
      <c r="G250" s="3">
        <v>0.0</v>
      </c>
      <c r="H250" s="3">
        <v>119.803345</v>
      </c>
      <c r="I250" s="9">
        <v>0.0</v>
      </c>
      <c r="J250" s="9">
        <v>0.004038512984877348</v>
      </c>
    </row>
    <row r="251" ht="14.25" customHeight="1">
      <c r="A251" s="3" t="s">
        <v>356</v>
      </c>
      <c r="B251" s="3" t="s">
        <v>368</v>
      </c>
      <c r="C251" s="3" t="s">
        <v>369</v>
      </c>
      <c r="D251" s="3" t="s">
        <v>370</v>
      </c>
      <c r="E251" s="8">
        <v>60501.0</v>
      </c>
      <c r="F251" s="3">
        <v>6165180.55884</v>
      </c>
      <c r="G251" s="3">
        <v>452.476929</v>
      </c>
      <c r="H251" s="3">
        <v>12385.604965</v>
      </c>
      <c r="I251" s="9">
        <v>0.007339232398493372</v>
      </c>
      <c r="J251" s="9">
        <v>0.20089606211517666</v>
      </c>
    </row>
    <row r="252" ht="14.25" customHeight="1">
      <c r="A252" s="3" t="s">
        <v>356</v>
      </c>
      <c r="B252" s="3" t="s">
        <v>368</v>
      </c>
      <c r="C252" s="3" t="s">
        <v>371</v>
      </c>
      <c r="D252" s="3" t="s">
        <v>371</v>
      </c>
      <c r="E252" s="8">
        <v>60502.0</v>
      </c>
      <c r="F252" s="3">
        <v>3647246.99071</v>
      </c>
      <c r="G252" s="3">
        <v>0.0</v>
      </c>
      <c r="H252" s="3">
        <v>0.0</v>
      </c>
      <c r="I252" s="9">
        <v>0.0</v>
      </c>
      <c r="J252" s="9">
        <v>0.0</v>
      </c>
    </row>
    <row r="253" ht="14.25" customHeight="1">
      <c r="A253" s="3" t="s">
        <v>356</v>
      </c>
      <c r="B253" s="3" t="s">
        <v>372</v>
      </c>
      <c r="C253" s="3" t="s">
        <v>223</v>
      </c>
      <c r="D253" s="3" t="s">
        <v>223</v>
      </c>
      <c r="E253" s="8">
        <v>60601.0</v>
      </c>
      <c r="F253" s="3">
        <v>4.17539047071E7</v>
      </c>
      <c r="G253" s="3">
        <v>23082.10611</v>
      </c>
      <c r="H253" s="3">
        <v>154356.334534</v>
      </c>
      <c r="I253" s="9">
        <v>0.05528131146516466</v>
      </c>
      <c r="J253" s="9">
        <v>0.36968119656543796</v>
      </c>
    </row>
    <row r="254" ht="14.25" customHeight="1">
      <c r="A254" s="3" t="s">
        <v>373</v>
      </c>
      <c r="B254" s="3" t="s">
        <v>374</v>
      </c>
      <c r="C254" s="3" t="s">
        <v>375</v>
      </c>
      <c r="D254" s="3" t="s">
        <v>375</v>
      </c>
      <c r="E254" s="8">
        <v>70101.0</v>
      </c>
      <c r="F254" s="3">
        <v>1.35103269854E7</v>
      </c>
      <c r="G254" s="3">
        <v>224259.806274</v>
      </c>
      <c r="H254" s="3">
        <v>111277.934387</v>
      </c>
      <c r="I254" s="9">
        <v>1.6599139792571078</v>
      </c>
      <c r="J254" s="9">
        <v>0.8236509338911858</v>
      </c>
    </row>
    <row r="255" ht="14.25" customHeight="1">
      <c r="A255" s="3" t="s">
        <v>373</v>
      </c>
      <c r="B255" s="3" t="s">
        <v>374</v>
      </c>
      <c r="C255" s="3" t="s">
        <v>376</v>
      </c>
      <c r="D255" s="3" t="s">
        <v>376</v>
      </c>
      <c r="E255" s="8">
        <v>70102.0</v>
      </c>
      <c r="F255" s="3">
        <v>5623061.31433</v>
      </c>
      <c r="G255" s="3">
        <v>63829.968994</v>
      </c>
      <c r="H255" s="3">
        <v>67795.902466</v>
      </c>
      <c r="I255" s="9">
        <v>1.1351462384259183</v>
      </c>
      <c r="J255" s="9">
        <v>1.205676030834425</v>
      </c>
    </row>
    <row r="256" ht="14.25" customHeight="1">
      <c r="A256" s="3" t="s">
        <v>373</v>
      </c>
      <c r="B256" s="3" t="s">
        <v>374</v>
      </c>
      <c r="C256" s="3" t="s">
        <v>377</v>
      </c>
      <c r="D256" s="3" t="s">
        <v>378</v>
      </c>
      <c r="E256" s="8">
        <v>70103.0</v>
      </c>
      <c r="F256" s="3">
        <v>1.27787326913E7</v>
      </c>
      <c r="G256" s="3">
        <v>265566.156616</v>
      </c>
      <c r="H256" s="3">
        <v>105786.028809</v>
      </c>
      <c r="I256" s="9">
        <v>2.0781885264475592</v>
      </c>
      <c r="J256" s="9">
        <v>0.8278287946426887</v>
      </c>
    </row>
    <row r="257" ht="14.25" customHeight="1">
      <c r="A257" s="3" t="s">
        <v>373</v>
      </c>
      <c r="B257" s="3" t="s">
        <v>374</v>
      </c>
      <c r="C257" s="3" t="s">
        <v>379</v>
      </c>
      <c r="D257" s="3" t="s">
        <v>379</v>
      </c>
      <c r="E257" s="8">
        <v>70104.0</v>
      </c>
      <c r="F257" s="3">
        <v>1.3748417507E7</v>
      </c>
      <c r="G257" s="3">
        <v>304725.324707</v>
      </c>
      <c r="H257" s="3">
        <v>120346.444275</v>
      </c>
      <c r="I257" s="9">
        <v>2.216439270569498</v>
      </c>
      <c r="J257" s="9">
        <v>0.8753476115612991</v>
      </c>
    </row>
    <row r="258" ht="14.25" customHeight="1">
      <c r="A258" s="3" t="s">
        <v>373</v>
      </c>
      <c r="B258" s="3" t="s">
        <v>374</v>
      </c>
      <c r="C258" s="3" t="s">
        <v>380</v>
      </c>
      <c r="D258" s="3" t="s">
        <v>380</v>
      </c>
      <c r="E258" s="8">
        <v>70105.0</v>
      </c>
      <c r="F258" s="3">
        <v>1.4865504655E7</v>
      </c>
      <c r="G258" s="3">
        <v>232912.987305</v>
      </c>
      <c r="H258" s="3">
        <v>101452.44635</v>
      </c>
      <c r="I258" s="9">
        <v>1.5668017515077088</v>
      </c>
      <c r="J258" s="9">
        <v>0.6824689016923253</v>
      </c>
    </row>
    <row r="259" ht="14.25" customHeight="1">
      <c r="A259" s="3" t="s">
        <v>373</v>
      </c>
      <c r="B259" s="3" t="s">
        <v>381</v>
      </c>
      <c r="C259" s="3" t="s">
        <v>381</v>
      </c>
      <c r="D259" s="3" t="s">
        <v>381</v>
      </c>
      <c r="E259" s="8">
        <v>70201.0</v>
      </c>
      <c r="F259" s="3">
        <v>1.54679887221E7</v>
      </c>
      <c r="G259" s="3">
        <v>160320.796814</v>
      </c>
      <c r="H259" s="3">
        <v>89295.713196</v>
      </c>
      <c r="I259" s="9">
        <v>1.0364682810050185</v>
      </c>
      <c r="J259" s="9">
        <v>0.5772936275058056</v>
      </c>
    </row>
    <row r="260" ht="14.25" customHeight="1">
      <c r="A260" s="3" t="s">
        <v>373</v>
      </c>
      <c r="B260" s="3" t="s">
        <v>381</v>
      </c>
      <c r="C260" s="3" t="s">
        <v>382</v>
      </c>
      <c r="D260" s="3" t="s">
        <v>382</v>
      </c>
      <c r="E260" s="8">
        <v>70202.0</v>
      </c>
      <c r="F260" s="3">
        <v>1.11068142784E7</v>
      </c>
      <c r="G260" s="3">
        <v>75234.353088</v>
      </c>
      <c r="H260" s="3">
        <v>54625.547913</v>
      </c>
      <c r="I260" s="9">
        <v>0.6773711273295725</v>
      </c>
      <c r="J260" s="9">
        <v>0.49182012540925574</v>
      </c>
    </row>
    <row r="261" ht="14.25" customHeight="1">
      <c r="A261" s="3" t="s">
        <v>373</v>
      </c>
      <c r="B261" s="3" t="s">
        <v>383</v>
      </c>
      <c r="C261" s="3" t="s">
        <v>384</v>
      </c>
      <c r="D261" s="3" t="s">
        <v>385</v>
      </c>
      <c r="E261" s="8">
        <v>70301.0</v>
      </c>
      <c r="F261" s="3">
        <v>5.06594546475E8</v>
      </c>
      <c r="G261" s="3">
        <v>1123186.43484</v>
      </c>
      <c r="H261" s="3">
        <v>3637857.94809</v>
      </c>
      <c r="I261" s="9">
        <v>0.2217130923843114</v>
      </c>
      <c r="J261" s="9">
        <v>0.7181004954362502</v>
      </c>
    </row>
    <row r="262" ht="14.25" customHeight="1">
      <c r="A262" s="3" t="s">
        <v>373</v>
      </c>
      <c r="B262" s="3" t="s">
        <v>383</v>
      </c>
      <c r="C262" s="3" t="s">
        <v>386</v>
      </c>
      <c r="D262" s="3" t="s">
        <v>387</v>
      </c>
      <c r="E262" s="8">
        <v>70302.0</v>
      </c>
      <c r="F262" s="3">
        <v>5.9181228989E7</v>
      </c>
      <c r="G262" s="3">
        <v>93617.210327</v>
      </c>
      <c r="H262" s="3">
        <v>882246.439789</v>
      </c>
      <c r="I262" s="9">
        <v>0.1581873373133238</v>
      </c>
      <c r="J262" s="9">
        <v>1.490753833370008</v>
      </c>
    </row>
    <row r="263" ht="14.25" customHeight="1">
      <c r="A263" s="3" t="s">
        <v>373</v>
      </c>
      <c r="B263" s="3" t="s">
        <v>383</v>
      </c>
      <c r="C263" s="3" t="s">
        <v>388</v>
      </c>
      <c r="D263" s="3" t="s">
        <v>388</v>
      </c>
      <c r="E263" s="8">
        <v>70303.0</v>
      </c>
      <c r="F263" s="3">
        <v>4.54820108872E7</v>
      </c>
      <c r="G263" s="3">
        <v>56419.974365</v>
      </c>
      <c r="H263" s="3">
        <v>526073.950592</v>
      </c>
      <c r="I263" s="9">
        <v>0.12404898830205037</v>
      </c>
      <c r="J263" s="9">
        <v>1.1566637893313838</v>
      </c>
    </row>
    <row r="264" ht="14.25" customHeight="1">
      <c r="A264" s="3" t="s">
        <v>373</v>
      </c>
      <c r="B264" s="3" t="s">
        <v>389</v>
      </c>
      <c r="C264" s="3" t="s">
        <v>390</v>
      </c>
      <c r="D264" s="3" t="s">
        <v>390</v>
      </c>
      <c r="E264" s="8">
        <v>70401.0</v>
      </c>
      <c r="F264" s="3">
        <v>4.44431292726E7</v>
      </c>
      <c r="G264" s="3">
        <v>404314.105225</v>
      </c>
      <c r="H264" s="3">
        <v>179642.119934</v>
      </c>
      <c r="I264" s="9">
        <v>0.9097336570183122</v>
      </c>
      <c r="J264" s="9">
        <v>0.40420673088101516</v>
      </c>
    </row>
    <row r="265" ht="14.25" customHeight="1">
      <c r="A265" s="3" t="s">
        <v>373</v>
      </c>
      <c r="B265" s="3" t="s">
        <v>389</v>
      </c>
      <c r="C265" s="3" t="s">
        <v>391</v>
      </c>
      <c r="D265" s="3" t="s">
        <v>391</v>
      </c>
      <c r="E265" s="8">
        <v>70402.0</v>
      </c>
      <c r="F265" s="3">
        <v>1.79268417017E7</v>
      </c>
      <c r="G265" s="3">
        <v>266879.172058</v>
      </c>
      <c r="H265" s="3">
        <v>142369.232239</v>
      </c>
      <c r="I265" s="9">
        <v>1.4887127163770957</v>
      </c>
      <c r="J265" s="9">
        <v>0.7941679555607342</v>
      </c>
    </row>
    <row r="266" ht="14.25" customHeight="1">
      <c r="A266" s="3" t="s">
        <v>373</v>
      </c>
      <c r="B266" s="3" t="s">
        <v>389</v>
      </c>
      <c r="C266" s="3" t="s">
        <v>392</v>
      </c>
      <c r="D266" s="3" t="s">
        <v>392</v>
      </c>
      <c r="E266" s="8">
        <v>70403.0</v>
      </c>
      <c r="F266" s="3">
        <v>1.34867250034E8</v>
      </c>
      <c r="G266" s="3">
        <v>1339245.92743</v>
      </c>
      <c r="H266" s="3">
        <v>861703.068359</v>
      </c>
      <c r="I266" s="9">
        <v>0.9930104803741281</v>
      </c>
      <c r="J266" s="9">
        <v>0.6389268470601758</v>
      </c>
    </row>
    <row r="267" ht="14.25" customHeight="1">
      <c r="A267" s="3" t="s">
        <v>373</v>
      </c>
      <c r="B267" s="3" t="s">
        <v>389</v>
      </c>
      <c r="C267" s="3" t="s">
        <v>393</v>
      </c>
      <c r="D267" s="3" t="s">
        <v>393</v>
      </c>
      <c r="E267" s="8">
        <v>70404.0</v>
      </c>
      <c r="F267" s="3">
        <v>2.23844352266E7</v>
      </c>
      <c r="G267" s="3">
        <v>291013.322449</v>
      </c>
      <c r="H267" s="3">
        <v>351284.567383</v>
      </c>
      <c r="I267" s="9">
        <v>1.3000699794434905</v>
      </c>
      <c r="J267" s="9">
        <v>1.5693251307299438</v>
      </c>
    </row>
    <row r="268" ht="14.25" customHeight="1">
      <c r="A268" s="3" t="s">
        <v>373</v>
      </c>
      <c r="B268" s="3" t="s">
        <v>394</v>
      </c>
      <c r="C268" s="3" t="s">
        <v>395</v>
      </c>
      <c r="D268" s="3" t="s">
        <v>396</v>
      </c>
      <c r="E268" s="8">
        <v>70501.0</v>
      </c>
      <c r="F268" s="3">
        <v>1.19631289415E8</v>
      </c>
      <c r="G268" s="3">
        <v>278631.183868</v>
      </c>
      <c r="H268" s="3">
        <v>1707068.55423</v>
      </c>
      <c r="I268" s="9">
        <v>0.2329082844718246</v>
      </c>
      <c r="J268" s="9">
        <v>1.4269415322509753</v>
      </c>
    </row>
    <row r="269" ht="14.25" customHeight="1">
      <c r="A269" s="3" t="s">
        <v>373</v>
      </c>
      <c r="B269" s="3" t="s">
        <v>394</v>
      </c>
      <c r="C269" s="3" t="s">
        <v>397</v>
      </c>
      <c r="D269" s="3" t="s">
        <v>397</v>
      </c>
      <c r="E269" s="8">
        <v>70502.0</v>
      </c>
      <c r="F269" s="3">
        <v>9.68617320406E7</v>
      </c>
      <c r="G269" s="3">
        <v>1775613.94098</v>
      </c>
      <c r="H269" s="3">
        <v>1046422.5787</v>
      </c>
      <c r="I269" s="9">
        <v>1.8331428765239755</v>
      </c>
      <c r="J269" s="9">
        <v>1.08032610676566</v>
      </c>
    </row>
    <row r="270" ht="14.25" customHeight="1">
      <c r="A270" s="3" t="s">
        <v>373</v>
      </c>
      <c r="B270" s="3" t="s">
        <v>394</v>
      </c>
      <c r="C270" s="3" t="s">
        <v>398</v>
      </c>
      <c r="D270" s="3" t="s">
        <v>398</v>
      </c>
      <c r="E270" s="8">
        <v>70503.0</v>
      </c>
      <c r="F270" s="3">
        <v>6.26361443669E7</v>
      </c>
      <c r="G270" s="3">
        <v>58978.223144</v>
      </c>
      <c r="H270" s="3">
        <v>1268457.08895</v>
      </c>
      <c r="I270" s="9">
        <v>0.09416004727003437</v>
      </c>
      <c r="J270" s="9">
        <v>2.025120003427789</v>
      </c>
    </row>
    <row r="271" ht="14.25" customHeight="1">
      <c r="A271" s="3" t="s">
        <v>373</v>
      </c>
      <c r="B271" s="3" t="s">
        <v>399</v>
      </c>
      <c r="C271" s="3" t="s">
        <v>400</v>
      </c>
      <c r="D271" s="3" t="s">
        <v>400</v>
      </c>
      <c r="E271" s="8">
        <v>70601.0</v>
      </c>
      <c r="F271" s="3">
        <v>1.5276369354E7</v>
      </c>
      <c r="G271" s="3">
        <v>346225.243408</v>
      </c>
      <c r="H271" s="3">
        <v>133961.327576</v>
      </c>
      <c r="I271" s="9">
        <v>2.2664105284764116</v>
      </c>
      <c r="J271" s="9">
        <v>0.8769186216417533</v>
      </c>
    </row>
    <row r="272" ht="14.25" customHeight="1">
      <c r="A272" s="3" t="s">
        <v>373</v>
      </c>
      <c r="B272" s="3" t="s">
        <v>399</v>
      </c>
      <c r="C272" s="3" t="s">
        <v>401</v>
      </c>
      <c r="D272" s="3" t="s">
        <v>402</v>
      </c>
      <c r="E272" s="8">
        <v>70602.0</v>
      </c>
      <c r="F272" s="3">
        <v>5.8188625251E7</v>
      </c>
      <c r="G272" s="3">
        <v>1045470.18262</v>
      </c>
      <c r="H272" s="3">
        <v>994027.828369</v>
      </c>
      <c r="I272" s="9">
        <v>1.796691669738379</v>
      </c>
      <c r="J272" s="9">
        <v>1.7082854665859581</v>
      </c>
    </row>
    <row r="273" ht="14.25" customHeight="1">
      <c r="A273" s="3" t="s">
        <v>373</v>
      </c>
      <c r="B273" s="3" t="s">
        <v>399</v>
      </c>
      <c r="C273" s="3" t="s">
        <v>403</v>
      </c>
      <c r="D273" s="3" t="s">
        <v>403</v>
      </c>
      <c r="E273" s="8">
        <v>70603.0</v>
      </c>
      <c r="F273" s="3">
        <v>3431021.21515</v>
      </c>
      <c r="G273" s="3">
        <v>32982.04895</v>
      </c>
      <c r="H273" s="3">
        <v>49298.752991</v>
      </c>
      <c r="I273" s="9">
        <v>0.9612895660442036</v>
      </c>
      <c r="J273" s="9">
        <v>1.436853633353145</v>
      </c>
    </row>
    <row r="274" ht="14.25" customHeight="1">
      <c r="A274" s="3" t="s">
        <v>373</v>
      </c>
      <c r="B274" s="3" t="s">
        <v>404</v>
      </c>
      <c r="C274" s="3" t="s">
        <v>405</v>
      </c>
      <c r="D274" s="3" t="s">
        <v>405</v>
      </c>
      <c r="E274" s="8">
        <v>70701.0</v>
      </c>
      <c r="F274" s="3">
        <v>5782509.60992</v>
      </c>
      <c r="G274" s="3">
        <v>40361.636475</v>
      </c>
      <c r="H274" s="3">
        <v>10766.038971</v>
      </c>
      <c r="I274" s="9">
        <v>0.6979951473968825</v>
      </c>
      <c r="J274" s="9">
        <v>0.18618281156905758</v>
      </c>
    </row>
    <row r="275" ht="14.25" customHeight="1">
      <c r="A275" s="3" t="s">
        <v>373</v>
      </c>
      <c r="B275" s="3" t="s">
        <v>404</v>
      </c>
      <c r="C275" s="3" t="s">
        <v>406</v>
      </c>
      <c r="D275" s="3" t="s">
        <v>406</v>
      </c>
      <c r="E275" s="8">
        <v>70702.0</v>
      </c>
      <c r="F275" s="3">
        <v>3.17017117687E8</v>
      </c>
      <c r="G275" s="3">
        <v>1008633.10599</v>
      </c>
      <c r="H275" s="3">
        <v>1545116.77009</v>
      </c>
      <c r="I275" s="9">
        <v>0.3181636100123313</v>
      </c>
      <c r="J275" s="9">
        <v>0.4873922207618888</v>
      </c>
    </row>
    <row r="276" ht="14.25" customHeight="1">
      <c r="A276" s="3" t="s">
        <v>373</v>
      </c>
      <c r="B276" s="3" t="s">
        <v>404</v>
      </c>
      <c r="C276" s="3" t="s">
        <v>407</v>
      </c>
      <c r="D276" s="3" t="s">
        <v>407</v>
      </c>
      <c r="E276" s="8">
        <v>70703.0</v>
      </c>
      <c r="F276" s="3">
        <v>4.50282927926E7</v>
      </c>
      <c r="G276" s="3">
        <v>576269.693817</v>
      </c>
      <c r="H276" s="3">
        <v>460753.013672</v>
      </c>
      <c r="I276" s="9">
        <v>1.279794675919192</v>
      </c>
      <c r="J276" s="9">
        <v>1.0232522378634807</v>
      </c>
    </row>
    <row r="277" ht="14.25" customHeight="1">
      <c r="A277" s="3" t="s">
        <v>373</v>
      </c>
      <c r="B277" s="3" t="s">
        <v>404</v>
      </c>
      <c r="C277" s="3" t="s">
        <v>408</v>
      </c>
      <c r="D277" s="3" t="s">
        <v>408</v>
      </c>
      <c r="E277" s="8">
        <v>70704.0</v>
      </c>
      <c r="F277" s="3">
        <v>4125294.53751</v>
      </c>
      <c r="G277" s="3">
        <v>4567.724823</v>
      </c>
      <c r="H277" s="3">
        <v>435.524261</v>
      </c>
      <c r="I277" s="9">
        <v>0.11072481689409375</v>
      </c>
      <c r="J277" s="9">
        <v>0.01055741007193342</v>
      </c>
    </row>
    <row r="278" ht="14.25" customHeight="1">
      <c r="A278" s="3" t="s">
        <v>373</v>
      </c>
      <c r="B278" s="3" t="s">
        <v>404</v>
      </c>
      <c r="C278" s="3" t="s">
        <v>409</v>
      </c>
      <c r="D278" s="3" t="s">
        <v>409</v>
      </c>
      <c r="E278" s="8">
        <v>70705.0</v>
      </c>
      <c r="F278" s="3">
        <v>1.84472238885E7</v>
      </c>
      <c r="G278" s="3">
        <v>207228.14859</v>
      </c>
      <c r="H278" s="3">
        <v>68838.04953</v>
      </c>
      <c r="I278" s="9">
        <v>1.1233568250840498</v>
      </c>
      <c r="J278" s="9">
        <v>0.37316210800105076</v>
      </c>
    </row>
    <row r="279" ht="14.25" customHeight="1">
      <c r="A279" s="3" t="s">
        <v>373</v>
      </c>
      <c r="B279" s="3" t="s">
        <v>404</v>
      </c>
      <c r="C279" s="3" t="s">
        <v>410</v>
      </c>
      <c r="D279" s="3" t="s">
        <v>410</v>
      </c>
      <c r="E279" s="8">
        <v>70706.0</v>
      </c>
      <c r="F279" s="3">
        <v>4406678.97333</v>
      </c>
      <c r="G279" s="3">
        <v>18290.425446</v>
      </c>
      <c r="H279" s="3">
        <v>16751.326233</v>
      </c>
      <c r="I279" s="9">
        <v>0.4150614455170637</v>
      </c>
      <c r="J279" s="9">
        <v>0.3801349345931933</v>
      </c>
    </row>
    <row r="280" ht="14.25" customHeight="1">
      <c r="A280" s="3" t="s">
        <v>373</v>
      </c>
      <c r="B280" s="3" t="s">
        <v>404</v>
      </c>
      <c r="C280" s="3" t="s">
        <v>411</v>
      </c>
      <c r="D280" s="3" t="s">
        <v>411</v>
      </c>
      <c r="E280" s="8">
        <v>70707.0</v>
      </c>
      <c r="F280" s="3">
        <v>5777176.2688</v>
      </c>
      <c r="G280" s="3">
        <v>559.23114</v>
      </c>
      <c r="H280" s="3">
        <v>18318.378876</v>
      </c>
      <c r="I280" s="9">
        <v>0.009680008259747285</v>
      </c>
      <c r="J280" s="9">
        <v>0.3170818757068145</v>
      </c>
    </row>
    <row r="281" ht="14.25" customHeight="1">
      <c r="A281" s="3" t="s">
        <v>373</v>
      </c>
      <c r="B281" s="3" t="s">
        <v>412</v>
      </c>
      <c r="C281" s="3" t="s">
        <v>412</v>
      </c>
      <c r="D281" s="3" t="s">
        <v>412</v>
      </c>
      <c r="E281" s="8">
        <v>70801.0</v>
      </c>
      <c r="F281" s="3">
        <v>3.32433786451E7</v>
      </c>
      <c r="G281" s="3">
        <v>59616.137848</v>
      </c>
      <c r="H281" s="3">
        <v>133132.16745</v>
      </c>
      <c r="I281" s="9">
        <v>0.1793323671593389</v>
      </c>
      <c r="J281" s="9">
        <v>0.40047724652567285</v>
      </c>
    </row>
    <row r="282" ht="14.25" customHeight="1">
      <c r="A282" s="3" t="s">
        <v>373</v>
      </c>
      <c r="B282" s="3" t="s">
        <v>412</v>
      </c>
      <c r="C282" s="3" t="s">
        <v>413</v>
      </c>
      <c r="D282" s="3" t="s">
        <v>413</v>
      </c>
      <c r="E282" s="8">
        <v>70802.0</v>
      </c>
      <c r="F282" s="3">
        <v>2275802.61957</v>
      </c>
      <c r="G282" s="3">
        <v>3627.968964</v>
      </c>
      <c r="H282" s="3">
        <v>2668.807098</v>
      </c>
      <c r="I282" s="9">
        <v>0.1594149216985032</v>
      </c>
      <c r="J282" s="9">
        <v>0.11726882968894096</v>
      </c>
    </row>
    <row r="283" ht="14.25" customHeight="1">
      <c r="A283" s="3" t="s">
        <v>373</v>
      </c>
      <c r="B283" s="3" t="s">
        <v>412</v>
      </c>
      <c r="C283" s="3" t="s">
        <v>414</v>
      </c>
      <c r="D283" s="3" t="s">
        <v>415</v>
      </c>
      <c r="E283" s="8">
        <v>70803.0</v>
      </c>
      <c r="F283" s="3">
        <v>3933301.61911</v>
      </c>
      <c r="G283" s="3">
        <v>1255.211395</v>
      </c>
      <c r="H283" s="3">
        <v>4632.022003</v>
      </c>
      <c r="I283" s="9">
        <v>0.031912411417968516</v>
      </c>
      <c r="J283" s="9">
        <v>0.11776422078833867</v>
      </c>
    </row>
    <row r="284" ht="14.25" customHeight="1">
      <c r="A284" s="3" t="s">
        <v>373</v>
      </c>
      <c r="B284" s="3" t="s">
        <v>412</v>
      </c>
      <c r="C284" s="3" t="s">
        <v>416</v>
      </c>
      <c r="D284" s="3" t="s">
        <v>416</v>
      </c>
      <c r="E284" s="8">
        <v>70804.0</v>
      </c>
      <c r="F284" s="3">
        <v>9882036.12201</v>
      </c>
      <c r="G284" s="3">
        <v>20656.766541</v>
      </c>
      <c r="H284" s="3">
        <v>56222.906738</v>
      </c>
      <c r="I284" s="9">
        <v>0.20903350570629595</v>
      </c>
      <c r="J284" s="9">
        <v>0.56894051027375</v>
      </c>
    </row>
    <row r="285" ht="14.25" customHeight="1">
      <c r="A285" s="3" t="s">
        <v>373</v>
      </c>
      <c r="B285" s="3" t="s">
        <v>412</v>
      </c>
      <c r="C285" s="3" t="s">
        <v>417</v>
      </c>
      <c r="D285" s="3" t="s">
        <v>417</v>
      </c>
      <c r="E285" s="8">
        <v>70805.0</v>
      </c>
      <c r="F285" s="3">
        <v>7898023.80011</v>
      </c>
      <c r="G285" s="3">
        <v>9019.785889</v>
      </c>
      <c r="H285" s="3">
        <v>24712.220215</v>
      </c>
      <c r="I285" s="9">
        <v>0.11420307303802221</v>
      </c>
      <c r="J285" s="9">
        <v>0.3128911844334506</v>
      </c>
    </row>
    <row r="286" ht="14.25" customHeight="1">
      <c r="A286" s="3" t="s">
        <v>373</v>
      </c>
      <c r="B286" s="3" t="s">
        <v>418</v>
      </c>
      <c r="C286" s="3" t="s">
        <v>419</v>
      </c>
      <c r="D286" s="3" t="s">
        <v>419</v>
      </c>
      <c r="E286" s="8">
        <v>70901.0</v>
      </c>
      <c r="F286" s="3">
        <v>2.43458795977E7</v>
      </c>
      <c r="G286" s="3">
        <v>20365.193603</v>
      </c>
      <c r="H286" s="3">
        <v>42518.149231</v>
      </c>
      <c r="I286" s="9">
        <v>0.08364944680381947</v>
      </c>
      <c r="J286" s="9">
        <v>0.17464207469019427</v>
      </c>
    </row>
    <row r="287" ht="14.25" customHeight="1">
      <c r="A287" s="3" t="s">
        <v>373</v>
      </c>
      <c r="B287" s="3" t="s">
        <v>418</v>
      </c>
      <c r="C287" s="3" t="s">
        <v>420</v>
      </c>
      <c r="D287" s="3" t="s">
        <v>420</v>
      </c>
      <c r="E287" s="8">
        <v>70902.0</v>
      </c>
      <c r="F287" s="3">
        <v>7724985.38419</v>
      </c>
      <c r="G287" s="3">
        <v>29482.917969</v>
      </c>
      <c r="H287" s="3">
        <v>41061.036285</v>
      </c>
      <c r="I287" s="9">
        <v>0.3816566181385911</v>
      </c>
      <c r="J287" s="9">
        <v>0.5315354559639137</v>
      </c>
    </row>
    <row r="288" ht="14.25" customHeight="1">
      <c r="A288" s="3" t="s">
        <v>373</v>
      </c>
      <c r="B288" s="3" t="s">
        <v>418</v>
      </c>
      <c r="C288" s="3" t="s">
        <v>421</v>
      </c>
      <c r="D288" s="3" t="s">
        <v>421</v>
      </c>
      <c r="E288" s="8">
        <v>70903.0</v>
      </c>
      <c r="F288" s="3">
        <v>9870041.51807</v>
      </c>
      <c r="G288" s="3">
        <v>25931.324768</v>
      </c>
      <c r="H288" s="3">
        <v>47184.336487</v>
      </c>
      <c r="I288" s="9">
        <v>0.2627276158922444</v>
      </c>
      <c r="J288" s="9">
        <v>0.4780561094967561</v>
      </c>
    </row>
    <row r="289" ht="14.25" customHeight="1">
      <c r="A289" s="3" t="s">
        <v>373</v>
      </c>
      <c r="B289" s="3" t="s">
        <v>418</v>
      </c>
      <c r="C289" s="3" t="s">
        <v>422</v>
      </c>
      <c r="D289" s="3" t="s">
        <v>422</v>
      </c>
      <c r="E289" s="8">
        <v>70904.0</v>
      </c>
      <c r="F289" s="3">
        <v>2139842.27545</v>
      </c>
      <c r="G289" s="3">
        <v>5949.293213</v>
      </c>
      <c r="H289" s="3">
        <v>5412.018921</v>
      </c>
      <c r="I289" s="9">
        <v>0.27802484702985353</v>
      </c>
      <c r="J289" s="9">
        <v>0.2529167211570243</v>
      </c>
    </row>
    <row r="290" ht="14.25" customHeight="1">
      <c r="A290" s="3" t="s">
        <v>373</v>
      </c>
      <c r="B290" s="3" t="s">
        <v>423</v>
      </c>
      <c r="C290" s="3" t="s">
        <v>424</v>
      </c>
      <c r="D290" s="3" t="s">
        <v>424</v>
      </c>
      <c r="E290" s="8">
        <v>71001.0</v>
      </c>
      <c r="F290" s="3">
        <v>2887964.51453</v>
      </c>
      <c r="G290" s="3">
        <v>24238.66156</v>
      </c>
      <c r="H290" s="3">
        <v>24525.274048</v>
      </c>
      <c r="I290" s="9">
        <v>0.839299147827123</v>
      </c>
      <c r="J290" s="9">
        <v>0.8492235248947078</v>
      </c>
    </row>
    <row r="291" ht="14.25" customHeight="1">
      <c r="A291" s="3" t="s">
        <v>373</v>
      </c>
      <c r="B291" s="3" t="s">
        <v>423</v>
      </c>
      <c r="C291" s="3" t="s">
        <v>425</v>
      </c>
      <c r="D291" s="3" t="s">
        <v>425</v>
      </c>
      <c r="E291" s="8">
        <v>71002.0</v>
      </c>
      <c r="F291" s="3">
        <v>7152936.38763</v>
      </c>
      <c r="G291" s="3">
        <v>71671.655212</v>
      </c>
      <c r="H291" s="3">
        <v>38958.644348</v>
      </c>
      <c r="I291" s="9">
        <v>1.0019892716499768</v>
      </c>
      <c r="J291" s="9">
        <v>0.5446524649006178</v>
      </c>
    </row>
    <row r="292" ht="14.25" customHeight="1">
      <c r="A292" s="3" t="s">
        <v>373</v>
      </c>
      <c r="B292" s="3" t="s">
        <v>423</v>
      </c>
      <c r="C292" s="3" t="s">
        <v>426</v>
      </c>
      <c r="D292" s="3" t="s">
        <v>426</v>
      </c>
      <c r="E292" s="8">
        <v>71003.0</v>
      </c>
      <c r="F292" s="3">
        <v>5739390.61432</v>
      </c>
      <c r="G292" s="3">
        <v>58051.818604</v>
      </c>
      <c r="H292" s="3">
        <v>55345.796814</v>
      </c>
      <c r="I292" s="9">
        <v>1.0114631065388455</v>
      </c>
      <c r="J292" s="9">
        <v>0.9643148642977901</v>
      </c>
    </row>
    <row r="293" ht="14.25" customHeight="1">
      <c r="A293" s="3" t="s">
        <v>373</v>
      </c>
      <c r="B293" s="3" t="s">
        <v>423</v>
      </c>
      <c r="C293" s="3" t="s">
        <v>427</v>
      </c>
      <c r="D293" s="3" t="s">
        <v>427</v>
      </c>
      <c r="E293" s="8">
        <v>71004.0</v>
      </c>
      <c r="F293" s="3">
        <v>1.09687254675E7</v>
      </c>
      <c r="G293" s="3">
        <v>52704.933594</v>
      </c>
      <c r="H293" s="3">
        <v>23508.414002</v>
      </c>
      <c r="I293" s="9">
        <v>0.4805018937720989</v>
      </c>
      <c r="J293" s="9">
        <v>0.21432220244416472</v>
      </c>
    </row>
    <row r="294" ht="14.25" customHeight="1">
      <c r="A294" s="3" t="s">
        <v>373</v>
      </c>
      <c r="B294" s="3" t="s">
        <v>423</v>
      </c>
      <c r="C294" s="3" t="s">
        <v>314</v>
      </c>
      <c r="D294" s="3" t="s">
        <v>314</v>
      </c>
      <c r="E294" s="8">
        <v>71005.0</v>
      </c>
      <c r="F294" s="3">
        <v>4.69177789904E7</v>
      </c>
      <c r="G294" s="3">
        <v>392856.012207</v>
      </c>
      <c r="H294" s="3">
        <v>190002.530396</v>
      </c>
      <c r="I294" s="9">
        <v>0.8373286644437783</v>
      </c>
      <c r="J294" s="9">
        <v>0.4049691491894299</v>
      </c>
    </row>
    <row r="295" ht="14.25" customHeight="1">
      <c r="A295" s="3" t="s">
        <v>373</v>
      </c>
      <c r="B295" s="3" t="s">
        <v>428</v>
      </c>
      <c r="C295" s="3" t="s">
        <v>366</v>
      </c>
      <c r="D295" s="3" t="s">
        <v>366</v>
      </c>
      <c r="E295" s="8">
        <v>71101.0</v>
      </c>
      <c r="F295" s="3">
        <v>3.35548584452E8</v>
      </c>
      <c r="G295" s="3">
        <v>530876.555542</v>
      </c>
      <c r="H295" s="3">
        <v>2809099.42438</v>
      </c>
      <c r="I295" s="9">
        <v>0.15821153184389056</v>
      </c>
      <c r="J295" s="9">
        <v>0.8371662270510456</v>
      </c>
    </row>
    <row r="296" ht="14.25" customHeight="1">
      <c r="A296" s="3" t="s">
        <v>373</v>
      </c>
      <c r="B296" s="3" t="s">
        <v>428</v>
      </c>
      <c r="C296" s="3" t="s">
        <v>429</v>
      </c>
      <c r="D296" s="3" t="s">
        <v>429</v>
      </c>
      <c r="E296" s="8">
        <v>71102.0</v>
      </c>
      <c r="F296" s="3">
        <v>2.64413462531E7</v>
      </c>
      <c r="G296" s="3">
        <v>261426.7005</v>
      </c>
      <c r="H296" s="3">
        <v>313952.904541</v>
      </c>
      <c r="I296" s="9">
        <v>0.9887041983323757</v>
      </c>
      <c r="J296" s="9">
        <v>1.1873559747518225</v>
      </c>
    </row>
    <row r="297" ht="14.25" customHeight="1">
      <c r="A297" s="3" t="s">
        <v>373</v>
      </c>
      <c r="B297" s="3" t="s">
        <v>428</v>
      </c>
      <c r="C297" s="3" t="s">
        <v>430</v>
      </c>
      <c r="D297" s="3" t="s">
        <v>430</v>
      </c>
      <c r="E297" s="8">
        <v>71103.0</v>
      </c>
      <c r="F297" s="3">
        <v>5808062.12531</v>
      </c>
      <c r="G297" s="3">
        <v>41824.778137</v>
      </c>
      <c r="H297" s="3">
        <v>67789.182739</v>
      </c>
      <c r="I297" s="9">
        <v>0.7201158877887801</v>
      </c>
      <c r="J297" s="9">
        <v>1.1671566397954432</v>
      </c>
    </row>
    <row r="298" ht="14.25" customHeight="1">
      <c r="A298" s="3" t="s">
        <v>373</v>
      </c>
      <c r="B298" s="3" t="s">
        <v>428</v>
      </c>
      <c r="C298" s="3" t="s">
        <v>431</v>
      </c>
      <c r="D298" s="3" t="s">
        <v>431</v>
      </c>
      <c r="E298" s="8">
        <v>71104.0</v>
      </c>
      <c r="F298" s="3">
        <v>6.52887440587E7</v>
      </c>
      <c r="G298" s="3">
        <v>2821170.83606</v>
      </c>
      <c r="H298" s="3">
        <v>418975.314697</v>
      </c>
      <c r="I298" s="9">
        <v>4.321067707357846</v>
      </c>
      <c r="J298" s="9">
        <v>0.6417267183456714</v>
      </c>
    </row>
    <row r="299" ht="14.25" customHeight="1">
      <c r="A299" s="3" t="s">
        <v>373</v>
      </c>
      <c r="B299" s="3" t="s">
        <v>428</v>
      </c>
      <c r="C299" s="3" t="s">
        <v>432</v>
      </c>
      <c r="D299" s="3" t="s">
        <v>432</v>
      </c>
      <c r="E299" s="8">
        <v>71105.0</v>
      </c>
      <c r="F299" s="3">
        <v>2.67117784334E7</v>
      </c>
      <c r="G299" s="3">
        <v>15401.819153</v>
      </c>
      <c r="H299" s="3">
        <v>122140.057678</v>
      </c>
      <c r="I299" s="9">
        <v>0.05765928012393889</v>
      </c>
      <c r="J299" s="9">
        <v>0.4572516876123752</v>
      </c>
    </row>
    <row r="300" ht="14.25" customHeight="1">
      <c r="A300" s="3" t="s">
        <v>373</v>
      </c>
      <c r="B300" s="3" t="s">
        <v>428</v>
      </c>
      <c r="C300" s="3" t="s">
        <v>433</v>
      </c>
      <c r="D300" s="3" t="s">
        <v>433</v>
      </c>
      <c r="E300" s="8">
        <v>71106.0</v>
      </c>
      <c r="F300" s="3">
        <v>4.14771889388E7</v>
      </c>
      <c r="G300" s="3">
        <v>576585.374939</v>
      </c>
      <c r="H300" s="3">
        <v>251171.43457</v>
      </c>
      <c r="I300" s="9">
        <v>1.390126451890839</v>
      </c>
      <c r="J300" s="9">
        <v>0.6055652299402593</v>
      </c>
    </row>
    <row r="301" ht="14.25" customHeight="1">
      <c r="A301" s="3" t="s">
        <v>373</v>
      </c>
      <c r="B301" s="3" t="s">
        <v>434</v>
      </c>
      <c r="C301" s="3" t="s">
        <v>435</v>
      </c>
      <c r="D301" s="3" t="s">
        <v>435</v>
      </c>
      <c r="E301" s="8">
        <v>71201.0</v>
      </c>
      <c r="F301" s="3">
        <v>1.49227232487E8</v>
      </c>
      <c r="G301" s="3">
        <v>40195.539703</v>
      </c>
      <c r="H301" s="3">
        <v>325059.041153</v>
      </c>
      <c r="I301" s="9">
        <v>0.026935793844800854</v>
      </c>
      <c r="J301" s="9">
        <v>0.2178282313057824</v>
      </c>
    </row>
    <row r="302" ht="14.25" customHeight="1">
      <c r="A302" s="3" t="s">
        <v>373</v>
      </c>
      <c r="B302" s="3" t="s">
        <v>436</v>
      </c>
      <c r="C302" s="3" t="s">
        <v>437</v>
      </c>
      <c r="D302" s="3" t="s">
        <v>437</v>
      </c>
      <c r="E302" s="8">
        <v>71301.0</v>
      </c>
      <c r="F302" s="3">
        <v>3.45759011588E7</v>
      </c>
      <c r="G302" s="3">
        <v>36653.163391</v>
      </c>
      <c r="H302" s="3">
        <v>39978.595154</v>
      </c>
      <c r="I302" s="9">
        <v>0.10600783251507911</v>
      </c>
      <c r="J302" s="9">
        <v>0.11562560573732132</v>
      </c>
    </row>
    <row r="303" ht="14.25" customHeight="1">
      <c r="A303" s="3" t="s">
        <v>373</v>
      </c>
      <c r="B303" s="3" t="s">
        <v>436</v>
      </c>
      <c r="C303" s="3" t="s">
        <v>438</v>
      </c>
      <c r="D303" s="3" t="s">
        <v>438</v>
      </c>
      <c r="E303" s="8">
        <v>71302.0</v>
      </c>
      <c r="F303" s="3">
        <v>2488277.7887</v>
      </c>
      <c r="G303" s="3">
        <v>684.980118</v>
      </c>
      <c r="H303" s="3">
        <v>3925.405045</v>
      </c>
      <c r="I303" s="9">
        <v>0.02752828165370827</v>
      </c>
      <c r="J303" s="9">
        <v>0.15775590100214765</v>
      </c>
    </row>
    <row r="304" ht="14.25" customHeight="1">
      <c r="A304" s="3" t="s">
        <v>373</v>
      </c>
      <c r="B304" s="3" t="s">
        <v>439</v>
      </c>
      <c r="C304" s="3" t="s">
        <v>440</v>
      </c>
      <c r="D304" s="3" t="s">
        <v>440</v>
      </c>
      <c r="E304" s="8">
        <v>71401.0</v>
      </c>
      <c r="F304" s="3">
        <v>6.81769979977E7</v>
      </c>
      <c r="G304" s="3">
        <v>92527.968445</v>
      </c>
      <c r="H304" s="3">
        <v>154796.131317</v>
      </c>
      <c r="I304" s="9">
        <v>0.1357172817261938</v>
      </c>
      <c r="J304" s="9">
        <v>0.22705037749274634</v>
      </c>
    </row>
    <row r="305" ht="14.25" customHeight="1">
      <c r="A305" s="3" t="s">
        <v>373</v>
      </c>
      <c r="B305" s="3" t="s">
        <v>439</v>
      </c>
      <c r="C305" s="3" t="s">
        <v>441</v>
      </c>
      <c r="D305" s="3" t="s">
        <v>441</v>
      </c>
      <c r="E305" s="8">
        <v>71402.0</v>
      </c>
      <c r="F305" s="3">
        <v>8158408.73365</v>
      </c>
      <c r="G305" s="3">
        <v>10362.809875</v>
      </c>
      <c r="H305" s="3">
        <v>12629.717102</v>
      </c>
      <c r="I305" s="9">
        <v>0.12701998898704076</v>
      </c>
      <c r="J305" s="9">
        <v>0.15480613333219917</v>
      </c>
    </row>
    <row r="306" ht="14.25" customHeight="1">
      <c r="A306" s="3" t="s">
        <v>373</v>
      </c>
      <c r="B306" s="3" t="s">
        <v>439</v>
      </c>
      <c r="C306" s="3" t="s">
        <v>442</v>
      </c>
      <c r="D306" s="3" t="s">
        <v>442</v>
      </c>
      <c r="E306" s="8">
        <v>71403.0</v>
      </c>
      <c r="F306" s="3">
        <v>5.35343330354E7</v>
      </c>
      <c r="G306" s="3">
        <v>184329.608261</v>
      </c>
      <c r="H306" s="3">
        <v>597766.348648</v>
      </c>
      <c r="I306" s="9">
        <v>0.344320360055874</v>
      </c>
      <c r="J306" s="9">
        <v>1.1166037097216142</v>
      </c>
    </row>
    <row r="307" ht="14.25" customHeight="1">
      <c r="A307" s="3" t="s">
        <v>373</v>
      </c>
      <c r="B307" s="3" t="s">
        <v>443</v>
      </c>
      <c r="C307" s="3" t="s">
        <v>444</v>
      </c>
      <c r="D307" s="3" t="s">
        <v>444</v>
      </c>
      <c r="E307" s="8">
        <v>71501.0</v>
      </c>
      <c r="F307" s="3">
        <v>1.11192185261E8</v>
      </c>
      <c r="G307" s="3">
        <v>746513.217316</v>
      </c>
      <c r="H307" s="3">
        <v>2057409.69363</v>
      </c>
      <c r="I307" s="9">
        <v>0.6713720173443116</v>
      </c>
      <c r="J307" s="9">
        <v>1.8503186071940834</v>
      </c>
    </row>
    <row r="308" ht="14.25" customHeight="1">
      <c r="A308" s="3" t="s">
        <v>373</v>
      </c>
      <c r="B308" s="3" t="s">
        <v>443</v>
      </c>
      <c r="C308" s="3" t="s">
        <v>445</v>
      </c>
      <c r="D308" s="3" t="s">
        <v>446</v>
      </c>
      <c r="E308" s="8">
        <v>71502.0</v>
      </c>
      <c r="F308" s="3">
        <v>1.82690718948E8</v>
      </c>
      <c r="G308" s="3">
        <v>17489.527954</v>
      </c>
      <c r="H308" s="3">
        <v>339870.4729</v>
      </c>
      <c r="I308" s="9">
        <v>0.009573298553265924</v>
      </c>
      <c r="J308" s="9">
        <v>0.1860359819355348</v>
      </c>
    </row>
    <row r="309" ht="14.25" customHeight="1">
      <c r="A309" s="3" t="s">
        <v>373</v>
      </c>
      <c r="B309" s="3" t="s">
        <v>443</v>
      </c>
      <c r="C309" s="3" t="s">
        <v>371</v>
      </c>
      <c r="D309" s="3" t="s">
        <v>371</v>
      </c>
      <c r="E309" s="8">
        <v>71503.0</v>
      </c>
      <c r="F309" s="3">
        <v>1.06928116951E8</v>
      </c>
      <c r="G309" s="3">
        <v>2024494.37799</v>
      </c>
      <c r="H309" s="3">
        <v>2129866.89105</v>
      </c>
      <c r="I309" s="9">
        <v>1.8933227627282803</v>
      </c>
      <c r="J309" s="9">
        <v>1.991867949966813</v>
      </c>
    </row>
    <row r="310" ht="14.25" customHeight="1">
      <c r="A310" s="3" t="s">
        <v>447</v>
      </c>
      <c r="B310" s="3" t="s">
        <v>178</v>
      </c>
      <c r="C310" s="3" t="s">
        <v>448</v>
      </c>
      <c r="D310" s="3" t="s">
        <v>448</v>
      </c>
      <c r="E310" s="8">
        <v>80101.0</v>
      </c>
      <c r="F310" s="3">
        <v>2.69599692186E7</v>
      </c>
      <c r="G310" s="3">
        <v>13051.378174</v>
      </c>
      <c r="H310" s="3">
        <v>30650.713745</v>
      </c>
      <c r="I310" s="9">
        <v>0.04841021170378674</v>
      </c>
      <c r="J310" s="9">
        <v>0.1136897208467646</v>
      </c>
    </row>
    <row r="311" ht="14.25" customHeight="1">
      <c r="A311" s="3" t="s">
        <v>447</v>
      </c>
      <c r="B311" s="3" t="s">
        <v>178</v>
      </c>
      <c r="C311" s="3" t="s">
        <v>429</v>
      </c>
      <c r="D311" s="3" t="s">
        <v>429</v>
      </c>
      <c r="E311" s="8">
        <v>80102.0</v>
      </c>
      <c r="F311" s="3">
        <v>1.26062722331E8</v>
      </c>
      <c r="G311" s="3">
        <v>108846.593628</v>
      </c>
      <c r="H311" s="3">
        <v>537985.661011</v>
      </c>
      <c r="I311" s="9">
        <v>0.0863432040934385</v>
      </c>
      <c r="J311" s="9">
        <v>0.4267603071417285</v>
      </c>
    </row>
    <row r="312" ht="14.25" customHeight="1">
      <c r="A312" s="3" t="s">
        <v>447</v>
      </c>
      <c r="B312" s="3" t="s">
        <v>449</v>
      </c>
      <c r="C312" s="3" t="s">
        <v>450</v>
      </c>
      <c r="D312" s="3" t="s">
        <v>450</v>
      </c>
      <c r="E312" s="8">
        <v>80201.0</v>
      </c>
      <c r="F312" s="3">
        <v>1.8767841001E8</v>
      </c>
      <c r="G312" s="3">
        <v>514345.807983</v>
      </c>
      <c r="H312" s="3">
        <v>188269.302124</v>
      </c>
      <c r="I312" s="9">
        <v>0.2740569935324976</v>
      </c>
      <c r="J312" s="9">
        <v>0.10031484288148462</v>
      </c>
    </row>
    <row r="313" ht="14.25" customHeight="1">
      <c r="A313" s="3" t="s">
        <v>447</v>
      </c>
      <c r="B313" s="3" t="s">
        <v>449</v>
      </c>
      <c r="C313" s="3" t="s">
        <v>451</v>
      </c>
      <c r="D313" s="3" t="s">
        <v>451</v>
      </c>
      <c r="E313" s="8">
        <v>80202.0</v>
      </c>
      <c r="F313" s="3">
        <v>9.60598522009E7</v>
      </c>
      <c r="G313" s="3">
        <v>719507.270996</v>
      </c>
      <c r="H313" s="3">
        <v>190138.776855</v>
      </c>
      <c r="I313" s="9">
        <v>0.7490197564443669</v>
      </c>
      <c r="J313" s="9">
        <v>0.19793781949335393</v>
      </c>
    </row>
    <row r="314" ht="14.25" customHeight="1">
      <c r="A314" s="3" t="s">
        <v>447</v>
      </c>
      <c r="B314" s="3" t="s">
        <v>452</v>
      </c>
      <c r="C314" s="3" t="s">
        <v>453</v>
      </c>
      <c r="D314" s="3" t="s">
        <v>453</v>
      </c>
      <c r="E314" s="8">
        <v>80301.0</v>
      </c>
      <c r="F314" s="3">
        <v>1.51689777524E8</v>
      </c>
      <c r="G314" s="3">
        <v>99296.837708</v>
      </c>
      <c r="H314" s="3">
        <v>230714.759399</v>
      </c>
      <c r="I314" s="9">
        <v>0.06546046762596741</v>
      </c>
      <c r="J314" s="9">
        <v>0.15209644523507648</v>
      </c>
    </row>
    <row r="315" ht="14.25" customHeight="1">
      <c r="A315" s="3" t="s">
        <v>447</v>
      </c>
      <c r="B315" s="3" t="s">
        <v>452</v>
      </c>
      <c r="C315" s="3" t="s">
        <v>454</v>
      </c>
      <c r="D315" s="3" t="s">
        <v>454</v>
      </c>
      <c r="E315" s="8">
        <v>80302.0</v>
      </c>
      <c r="F315" s="3">
        <v>1.53601530655E8</v>
      </c>
      <c r="G315" s="3">
        <v>421664.706299</v>
      </c>
      <c r="H315" s="3">
        <v>487708.299561</v>
      </c>
      <c r="I315" s="9">
        <v>0.2745185575305815</v>
      </c>
      <c r="J315" s="9">
        <v>0.31751526008971076</v>
      </c>
    </row>
    <row r="316" ht="14.25" customHeight="1">
      <c r="A316" s="3" t="s">
        <v>447</v>
      </c>
      <c r="B316" s="3" t="s">
        <v>452</v>
      </c>
      <c r="C316" s="3" t="s">
        <v>402</v>
      </c>
      <c r="D316" s="3" t="s">
        <v>402</v>
      </c>
      <c r="E316" s="8">
        <v>80303.0</v>
      </c>
      <c r="F316" s="3">
        <v>1.30954994375E8</v>
      </c>
      <c r="G316" s="3">
        <v>19081.167725</v>
      </c>
      <c r="H316" s="3">
        <v>108367.972778</v>
      </c>
      <c r="I316" s="9">
        <v>0.014570782745680983</v>
      </c>
      <c r="J316" s="9">
        <v>0.08275207317995044</v>
      </c>
    </row>
    <row r="317" ht="14.25" customHeight="1">
      <c r="A317" s="3" t="s">
        <v>447</v>
      </c>
      <c r="B317" s="3" t="s">
        <v>452</v>
      </c>
      <c r="C317" s="3" t="s">
        <v>455</v>
      </c>
      <c r="D317" s="3" t="s">
        <v>456</v>
      </c>
      <c r="E317" s="8">
        <v>80304.0</v>
      </c>
      <c r="F317" s="3">
        <v>4.50269517487E7</v>
      </c>
      <c r="G317" s="3">
        <v>151013.359985</v>
      </c>
      <c r="H317" s="3">
        <v>211117.974243</v>
      </c>
      <c r="I317" s="9">
        <v>0.3353843734033361</v>
      </c>
      <c r="J317" s="9">
        <v>0.4688702344792756</v>
      </c>
    </row>
    <row r="318" ht="14.25" customHeight="1">
      <c r="A318" s="3" t="s">
        <v>447</v>
      </c>
      <c r="B318" s="3" t="s">
        <v>457</v>
      </c>
      <c r="C318" s="3" t="s">
        <v>458</v>
      </c>
      <c r="D318" s="3" t="s">
        <v>459</v>
      </c>
      <c r="E318" s="8">
        <v>80401.0</v>
      </c>
      <c r="F318" s="3">
        <v>2.92912067574E8</v>
      </c>
      <c r="G318" s="3">
        <v>164923.494385</v>
      </c>
      <c r="H318" s="3">
        <v>168097.038574</v>
      </c>
      <c r="I318" s="9">
        <v>0.056304779707764846</v>
      </c>
      <c r="J318" s="9">
        <v>0.05738822574509762</v>
      </c>
    </row>
    <row r="319" ht="14.25" customHeight="1">
      <c r="A319" s="3" t="s">
        <v>447</v>
      </c>
      <c r="B319" s="3" t="s">
        <v>457</v>
      </c>
      <c r="C319" s="3" t="s">
        <v>460</v>
      </c>
      <c r="D319" s="3" t="s">
        <v>460</v>
      </c>
      <c r="E319" s="8">
        <v>80402.0</v>
      </c>
      <c r="F319" s="3">
        <v>3.59772561768E8</v>
      </c>
      <c r="G319" s="3">
        <v>39885.97406</v>
      </c>
      <c r="H319" s="3">
        <v>103140.740784</v>
      </c>
      <c r="I319" s="9">
        <v>0.0110864413517228</v>
      </c>
      <c r="J319" s="9">
        <v>0.02866831763855035</v>
      </c>
    </row>
    <row r="320" ht="14.25" customHeight="1">
      <c r="A320" s="3" t="s">
        <v>447</v>
      </c>
      <c r="B320" s="3" t="s">
        <v>461</v>
      </c>
      <c r="C320" s="3" t="s">
        <v>385</v>
      </c>
      <c r="D320" s="3" t="s">
        <v>385</v>
      </c>
      <c r="E320" s="8">
        <v>80501.0</v>
      </c>
      <c r="F320" s="3">
        <v>3.12206331933E8</v>
      </c>
      <c r="G320" s="3">
        <v>55857.398926</v>
      </c>
      <c r="H320" s="3">
        <v>190236.834717</v>
      </c>
      <c r="I320" s="9">
        <v>0.01789118067534488</v>
      </c>
      <c r="J320" s="9">
        <v>0.06093304819897923</v>
      </c>
    </row>
    <row r="321" ht="14.25" customHeight="1">
      <c r="A321" s="3" t="s">
        <v>447</v>
      </c>
      <c r="B321" s="3" t="s">
        <v>462</v>
      </c>
      <c r="C321" s="3" t="s">
        <v>463</v>
      </c>
      <c r="D321" s="3" t="s">
        <v>463</v>
      </c>
      <c r="E321" s="8">
        <v>80601.0</v>
      </c>
      <c r="F321" s="3">
        <v>9.01126889949E7</v>
      </c>
      <c r="G321" s="3">
        <v>14304.8479</v>
      </c>
      <c r="H321" s="3">
        <v>45204.343933</v>
      </c>
      <c r="I321" s="9">
        <v>0.015874399110218092</v>
      </c>
      <c r="J321" s="9">
        <v>0.05016423817466858</v>
      </c>
    </row>
    <row r="322" ht="14.25" customHeight="1">
      <c r="A322" s="3" t="s">
        <v>447</v>
      </c>
      <c r="B322" s="3" t="s">
        <v>462</v>
      </c>
      <c r="C322" s="3" t="s">
        <v>464</v>
      </c>
      <c r="D322" s="3" t="s">
        <v>464</v>
      </c>
      <c r="E322" s="8">
        <v>80602.0</v>
      </c>
      <c r="F322" s="3">
        <v>1.39808620874E8</v>
      </c>
      <c r="G322" s="3">
        <v>340010.609985</v>
      </c>
      <c r="H322" s="3">
        <v>1314168.63379</v>
      </c>
      <c r="I322" s="9">
        <v>0.24319717043159192</v>
      </c>
      <c r="J322" s="9">
        <v>0.9399768237284672</v>
      </c>
    </row>
    <row r="323" ht="14.25" customHeight="1">
      <c r="A323" s="3" t="s">
        <v>447</v>
      </c>
      <c r="B323" s="3" t="s">
        <v>465</v>
      </c>
      <c r="C323" s="3" t="s">
        <v>466</v>
      </c>
      <c r="D323" s="3" t="s">
        <v>466</v>
      </c>
      <c r="E323" s="8">
        <v>80701.0</v>
      </c>
      <c r="F323" s="3">
        <v>1.16690160537E8</v>
      </c>
      <c r="G323" s="3">
        <v>41201.281677</v>
      </c>
      <c r="H323" s="3">
        <v>49388.580933</v>
      </c>
      <c r="I323" s="9">
        <v>0.035308274054465745</v>
      </c>
      <c r="J323" s="9">
        <v>0.04232454622199266</v>
      </c>
    </row>
    <row r="324" ht="14.25" customHeight="1">
      <c r="A324" s="3" t="s">
        <v>447</v>
      </c>
      <c r="B324" s="3" t="s">
        <v>465</v>
      </c>
      <c r="C324" s="3" t="s">
        <v>430</v>
      </c>
      <c r="D324" s="3" t="s">
        <v>430</v>
      </c>
      <c r="E324" s="8">
        <v>80702.0</v>
      </c>
      <c r="F324" s="3">
        <v>1.00408078461E8</v>
      </c>
      <c r="G324" s="3">
        <v>24046.223694</v>
      </c>
      <c r="H324" s="3">
        <v>33071.65448</v>
      </c>
      <c r="I324" s="9">
        <v>0.023948495043991817</v>
      </c>
      <c r="J324" s="9">
        <v>0.032937244678818874</v>
      </c>
    </row>
    <row r="325" ht="14.25" customHeight="1">
      <c r="A325" s="3" t="s">
        <v>447</v>
      </c>
      <c r="B325" s="3" t="s">
        <v>465</v>
      </c>
      <c r="C325" s="3" t="s">
        <v>467</v>
      </c>
      <c r="D325" s="3" t="s">
        <v>467</v>
      </c>
      <c r="E325" s="8">
        <v>80703.0</v>
      </c>
      <c r="F325" s="3">
        <v>2.87593115482E7</v>
      </c>
      <c r="G325" s="3">
        <v>9499.437866</v>
      </c>
      <c r="H325" s="3">
        <v>45239.190063</v>
      </c>
      <c r="I325" s="9">
        <v>0.033030824990643956</v>
      </c>
      <c r="J325" s="9">
        <v>0.15730275735975138</v>
      </c>
    </row>
    <row r="326" ht="14.25" customHeight="1">
      <c r="A326" s="3" t="s">
        <v>447</v>
      </c>
      <c r="B326" s="3" t="s">
        <v>468</v>
      </c>
      <c r="C326" s="3" t="s">
        <v>469</v>
      </c>
      <c r="D326" s="3" t="s">
        <v>469</v>
      </c>
      <c r="E326" s="8">
        <v>80801.0</v>
      </c>
      <c r="F326" s="3">
        <v>1.45720815683E8</v>
      </c>
      <c r="G326" s="3">
        <v>22310.454163</v>
      </c>
      <c r="H326" s="3">
        <v>59255.364075</v>
      </c>
      <c r="I326" s="9">
        <v>0.01531040988099737</v>
      </c>
      <c r="J326" s="9">
        <v>0.04066362365408638</v>
      </c>
    </row>
    <row r="327" ht="14.25" customHeight="1">
      <c r="A327" s="3" t="s">
        <v>447</v>
      </c>
      <c r="B327" s="3" t="s">
        <v>468</v>
      </c>
      <c r="C327" s="3" t="s">
        <v>470</v>
      </c>
      <c r="D327" s="3" t="s">
        <v>470</v>
      </c>
      <c r="E327" s="8">
        <v>80802.0</v>
      </c>
      <c r="F327" s="3">
        <v>1.99003749392E8</v>
      </c>
      <c r="G327" s="3">
        <v>35397.64624</v>
      </c>
      <c r="H327" s="3">
        <v>179519.910889</v>
      </c>
      <c r="I327" s="9">
        <v>0.017787426793790348</v>
      </c>
      <c r="J327" s="9">
        <v>0.09020931084839989</v>
      </c>
    </row>
    <row r="328" ht="14.25" customHeight="1">
      <c r="A328" s="3" t="s">
        <v>447</v>
      </c>
      <c r="B328" s="3" t="s">
        <v>468</v>
      </c>
      <c r="C328" s="3" t="s">
        <v>471</v>
      </c>
      <c r="D328" s="3" t="s">
        <v>471</v>
      </c>
      <c r="E328" s="8">
        <v>80803.0</v>
      </c>
      <c r="F328" s="3">
        <v>5.94691118211E7</v>
      </c>
      <c r="G328" s="3">
        <v>4555.220764</v>
      </c>
      <c r="H328" s="3">
        <v>61145.523987</v>
      </c>
      <c r="I328" s="9">
        <v>0.0076598096465664385</v>
      </c>
      <c r="J328" s="9">
        <v>0.10281896284401074</v>
      </c>
    </row>
    <row r="329" ht="14.25" customHeight="1">
      <c r="A329" s="3" t="s">
        <v>447</v>
      </c>
      <c r="B329" s="3" t="s">
        <v>461</v>
      </c>
      <c r="C329" s="3" t="s">
        <v>472</v>
      </c>
      <c r="D329" s="3" t="s">
        <v>472</v>
      </c>
      <c r="E329" s="8">
        <v>80804.0</v>
      </c>
      <c r="F329" s="3">
        <v>1.00554614031E8</v>
      </c>
      <c r="G329" s="3">
        <v>16963.557007</v>
      </c>
      <c r="H329" s="3">
        <v>87038.103149</v>
      </c>
      <c r="I329" s="9">
        <v>0.016869993655159673</v>
      </c>
      <c r="J329" s="9">
        <v>0.08655804011357153</v>
      </c>
    </row>
    <row r="330" ht="14.25" customHeight="1">
      <c r="A330" s="3" t="s">
        <v>473</v>
      </c>
      <c r="B330" s="3" t="s">
        <v>474</v>
      </c>
      <c r="C330" s="3" t="s">
        <v>475</v>
      </c>
      <c r="D330" s="3" t="s">
        <v>475</v>
      </c>
      <c r="E330" s="8">
        <v>90101.0</v>
      </c>
      <c r="F330" s="3">
        <v>6425444.20239</v>
      </c>
      <c r="G330" s="3">
        <v>53538.792358</v>
      </c>
      <c r="H330" s="3">
        <v>70974.272949</v>
      </c>
      <c r="I330" s="9">
        <v>0.8332309902883566</v>
      </c>
      <c r="J330" s="9">
        <v>1.104581577762367</v>
      </c>
    </row>
    <row r="331" ht="14.25" customHeight="1">
      <c r="A331" s="3" t="s">
        <v>473</v>
      </c>
      <c r="B331" s="3" t="s">
        <v>474</v>
      </c>
      <c r="C331" s="3" t="s">
        <v>476</v>
      </c>
      <c r="D331" s="3" t="s">
        <v>476</v>
      </c>
      <c r="E331" s="8">
        <v>90102.0</v>
      </c>
      <c r="F331" s="3">
        <v>1.55798826522E7</v>
      </c>
      <c r="G331" s="3">
        <v>89260.034424</v>
      </c>
      <c r="H331" s="3">
        <v>109788.033081</v>
      </c>
      <c r="I331" s="9">
        <v>0.5729185284421625</v>
      </c>
      <c r="J331" s="9">
        <v>0.7046781771844545</v>
      </c>
    </row>
    <row r="332" ht="14.25" customHeight="1">
      <c r="A332" s="3" t="s">
        <v>473</v>
      </c>
      <c r="B332" s="3" t="s">
        <v>474</v>
      </c>
      <c r="C332" s="3" t="s">
        <v>477</v>
      </c>
      <c r="D332" s="3" t="s">
        <v>477</v>
      </c>
      <c r="E332" s="8">
        <v>90103.0</v>
      </c>
      <c r="F332" s="3">
        <v>3.39663926069E7</v>
      </c>
      <c r="G332" s="3">
        <v>111988.916504</v>
      </c>
      <c r="H332" s="3">
        <v>162624.175049</v>
      </c>
      <c r="I332" s="9">
        <v>0.32970506406161704</v>
      </c>
      <c r="J332" s="9">
        <v>0.4787796482572724</v>
      </c>
    </row>
    <row r="333" ht="14.25" customHeight="1">
      <c r="A333" s="3" t="s">
        <v>473</v>
      </c>
      <c r="B333" s="3" t="s">
        <v>474</v>
      </c>
      <c r="C333" s="3" t="s">
        <v>478</v>
      </c>
      <c r="D333" s="3" t="s">
        <v>478</v>
      </c>
      <c r="E333" s="8">
        <v>90104.0</v>
      </c>
      <c r="F333" s="3">
        <v>7.53218182175E7</v>
      </c>
      <c r="G333" s="3">
        <v>202049.931152</v>
      </c>
      <c r="H333" s="3">
        <v>329387.173889</v>
      </c>
      <c r="I333" s="9">
        <v>0.26824887653210744</v>
      </c>
      <c r="J333" s="9">
        <v>0.4373064560627818</v>
      </c>
    </row>
    <row r="334" ht="14.25" customHeight="1">
      <c r="A334" s="3" t="s">
        <v>473</v>
      </c>
      <c r="B334" s="3" t="s">
        <v>479</v>
      </c>
      <c r="C334" s="3" t="s">
        <v>480</v>
      </c>
      <c r="D334" s="3" t="s">
        <v>480</v>
      </c>
      <c r="E334" s="8">
        <v>90201.0</v>
      </c>
      <c r="F334" s="3">
        <v>7.75831510175E7</v>
      </c>
      <c r="G334" s="3">
        <v>79225.039795</v>
      </c>
      <c r="H334" s="3">
        <v>51721.014404</v>
      </c>
      <c r="I334" s="9">
        <v>0.102116295556402</v>
      </c>
      <c r="J334" s="9">
        <v>0.06666526652460092</v>
      </c>
    </row>
    <row r="335" ht="14.25" customHeight="1">
      <c r="A335" s="3" t="s">
        <v>473</v>
      </c>
      <c r="B335" s="3" t="s">
        <v>479</v>
      </c>
      <c r="C335" s="3" t="s">
        <v>314</v>
      </c>
      <c r="D335" s="3" t="s">
        <v>314</v>
      </c>
      <c r="E335" s="8">
        <v>90202.0</v>
      </c>
      <c r="F335" s="3">
        <v>3.42307415321E7</v>
      </c>
      <c r="G335" s="3">
        <v>47928.657715</v>
      </c>
      <c r="H335" s="3">
        <v>26395.723572</v>
      </c>
      <c r="I335" s="9">
        <v>0.1400164167348076</v>
      </c>
      <c r="J335" s="9">
        <v>0.07711116496628423</v>
      </c>
    </row>
    <row r="336" ht="14.25" customHeight="1">
      <c r="A336" s="3" t="s">
        <v>473</v>
      </c>
      <c r="B336" s="3" t="s">
        <v>479</v>
      </c>
      <c r="C336" s="3" t="s">
        <v>481</v>
      </c>
      <c r="D336" s="3" t="s">
        <v>481</v>
      </c>
      <c r="E336" s="8">
        <v>90203.0</v>
      </c>
      <c r="F336" s="3">
        <v>1.76290323238E8</v>
      </c>
      <c r="G336" s="3">
        <v>180387.918823</v>
      </c>
      <c r="H336" s="3">
        <v>373486.636353</v>
      </c>
      <c r="I336" s="9">
        <v>0.10232434515391299</v>
      </c>
      <c r="J336" s="9">
        <v>0.21185884142306322</v>
      </c>
    </row>
    <row r="337" ht="14.25" customHeight="1">
      <c r="A337" s="3" t="s">
        <v>473</v>
      </c>
      <c r="B337" s="3" t="s">
        <v>482</v>
      </c>
      <c r="C337" s="3" t="s">
        <v>483</v>
      </c>
      <c r="D337" s="3" t="s">
        <v>483</v>
      </c>
      <c r="E337" s="8">
        <v>90301.0</v>
      </c>
      <c r="F337" s="3">
        <v>1.79503642589E7</v>
      </c>
      <c r="G337" s="3">
        <v>36425.39624</v>
      </c>
      <c r="H337" s="3">
        <v>54003.341187</v>
      </c>
      <c r="I337" s="9">
        <v>0.20292288064260233</v>
      </c>
      <c r="J337" s="9">
        <v>0.3008481633470168</v>
      </c>
    </row>
    <row r="338" ht="14.25" customHeight="1">
      <c r="A338" s="3" t="s">
        <v>473</v>
      </c>
      <c r="B338" s="3" t="s">
        <v>482</v>
      </c>
      <c r="C338" s="3" t="s">
        <v>369</v>
      </c>
      <c r="D338" s="3" t="s">
        <v>369</v>
      </c>
      <c r="E338" s="8">
        <v>90302.0</v>
      </c>
      <c r="F338" s="3">
        <v>4.6969178459E7</v>
      </c>
      <c r="G338" s="3">
        <v>38476.450928</v>
      </c>
      <c r="H338" s="3">
        <v>47532.950928</v>
      </c>
      <c r="I338" s="9">
        <v>0.0819185095212738</v>
      </c>
      <c r="J338" s="9">
        <v>0.10120030302316683</v>
      </c>
    </row>
    <row r="339" ht="14.25" customHeight="1">
      <c r="A339" s="3" t="s">
        <v>473</v>
      </c>
      <c r="B339" s="3" t="s">
        <v>482</v>
      </c>
      <c r="C339" s="3" t="s">
        <v>484</v>
      </c>
      <c r="D339" s="3" t="s">
        <v>484</v>
      </c>
      <c r="E339" s="8">
        <v>90303.0</v>
      </c>
      <c r="F339" s="3">
        <v>1.14200841606E8</v>
      </c>
      <c r="G339" s="3">
        <v>32257.750366</v>
      </c>
      <c r="H339" s="3">
        <v>80342.932007</v>
      </c>
      <c r="I339" s="9">
        <v>0.028246508442810993</v>
      </c>
      <c r="J339" s="9">
        <v>0.07035231166175474</v>
      </c>
    </row>
    <row r="340" ht="14.25" customHeight="1">
      <c r="A340" s="3" t="s">
        <v>473</v>
      </c>
      <c r="B340" s="3" t="s">
        <v>485</v>
      </c>
      <c r="C340" s="3" t="s">
        <v>402</v>
      </c>
      <c r="D340" s="3" t="s">
        <v>402</v>
      </c>
      <c r="E340" s="8">
        <v>90401.0</v>
      </c>
      <c r="F340" s="3">
        <v>6.35285964362E7</v>
      </c>
      <c r="G340" s="3">
        <v>64721.941528</v>
      </c>
      <c r="H340" s="3">
        <v>57016.212769</v>
      </c>
      <c r="I340" s="9">
        <v>0.10187843767805958</v>
      </c>
      <c r="J340" s="9">
        <v>0.08974889414762971</v>
      </c>
    </row>
    <row r="341" ht="14.25" customHeight="1">
      <c r="A341" s="3" t="s">
        <v>473</v>
      </c>
      <c r="B341" s="3" t="s">
        <v>485</v>
      </c>
      <c r="C341" s="3" t="s">
        <v>108</v>
      </c>
      <c r="D341" s="3" t="s">
        <v>108</v>
      </c>
      <c r="E341" s="8">
        <v>90402.0</v>
      </c>
      <c r="F341" s="3">
        <v>7.56579034919E7</v>
      </c>
      <c r="G341" s="3">
        <v>19768.141602</v>
      </c>
      <c r="H341" s="3">
        <v>23927.138306</v>
      </c>
      <c r="I341" s="9">
        <v>0.02612832326779501</v>
      </c>
      <c r="J341" s="9">
        <v>0.03162543131870111</v>
      </c>
    </row>
    <row r="342" ht="14.25" customHeight="1">
      <c r="A342" s="3" t="s">
        <v>473</v>
      </c>
      <c r="B342" s="3" t="s">
        <v>486</v>
      </c>
      <c r="C342" s="3" t="s">
        <v>487</v>
      </c>
      <c r="D342" s="3" t="s">
        <v>487</v>
      </c>
      <c r="E342" s="8">
        <v>90501.0</v>
      </c>
      <c r="F342" s="3">
        <v>4.98440036647E7</v>
      </c>
      <c r="G342" s="3">
        <v>20421.737915</v>
      </c>
      <c r="H342" s="3">
        <v>11580.530151</v>
      </c>
      <c r="I342" s="9">
        <v>0.04097130329332447</v>
      </c>
      <c r="J342" s="9">
        <v>0.023233547266592155</v>
      </c>
    </row>
    <row r="343" ht="14.25" customHeight="1">
      <c r="A343" s="3" t="s">
        <v>473</v>
      </c>
      <c r="B343" s="3" t="s">
        <v>486</v>
      </c>
      <c r="C343" s="3" t="s">
        <v>488</v>
      </c>
      <c r="D343" s="3" t="s">
        <v>489</v>
      </c>
      <c r="E343" s="8">
        <v>90502.0</v>
      </c>
      <c r="F343" s="3">
        <v>3.90144449882E7</v>
      </c>
      <c r="G343" s="3">
        <v>12784.378418</v>
      </c>
      <c r="H343" s="3">
        <v>7419.511841</v>
      </c>
      <c r="I343" s="9">
        <v>0.03276832061013981</v>
      </c>
      <c r="J343" s="9">
        <v>0.01901734560941222</v>
      </c>
    </row>
    <row r="344" ht="14.25" customHeight="1">
      <c r="A344" s="3" t="s">
        <v>473</v>
      </c>
      <c r="B344" s="3" t="s">
        <v>486</v>
      </c>
      <c r="C344" s="3" t="s">
        <v>490</v>
      </c>
      <c r="D344" s="3" t="s">
        <v>490</v>
      </c>
      <c r="E344" s="8">
        <v>90503.0</v>
      </c>
      <c r="F344" s="3">
        <v>8.93785371353E7</v>
      </c>
      <c r="G344" s="3">
        <v>12235.27063</v>
      </c>
      <c r="H344" s="3">
        <v>12275.562378</v>
      </c>
      <c r="I344" s="9">
        <v>0.013689271521057027</v>
      </c>
      <c r="J344" s="9">
        <v>0.013734351413043853</v>
      </c>
    </row>
    <row r="345" ht="14.25" customHeight="1">
      <c r="F345" s="4"/>
      <c r="G345" s="4"/>
      <c r="H345" s="4"/>
      <c r="I345" s="4"/>
      <c r="J345" s="4"/>
    </row>
    <row r="346" ht="14.25" customHeight="1">
      <c r="F346" s="4"/>
      <c r="G346" s="4"/>
      <c r="H346" s="4"/>
      <c r="I346" s="4"/>
      <c r="J346" s="4"/>
    </row>
    <row r="347" ht="14.25" customHeight="1">
      <c r="F347" s="4"/>
      <c r="G347" s="4"/>
      <c r="H347" s="4"/>
      <c r="I347" s="4"/>
      <c r="J347" s="4"/>
    </row>
    <row r="348" ht="14.25" customHeight="1">
      <c r="F348" s="4"/>
      <c r="G348" s="4"/>
      <c r="H348" s="4"/>
      <c r="I348" s="4"/>
      <c r="J348" s="4"/>
    </row>
    <row r="349" ht="14.25" customHeight="1">
      <c r="F349" s="4"/>
      <c r="G349" s="4"/>
      <c r="H349" s="4"/>
      <c r="I349" s="4"/>
      <c r="J349" s="4"/>
    </row>
    <row r="350" ht="14.25" customHeight="1">
      <c r="F350" s="4"/>
      <c r="G350" s="4"/>
      <c r="H350" s="4"/>
      <c r="I350" s="4"/>
      <c r="J350" s="4"/>
    </row>
    <row r="351" ht="14.25" customHeight="1">
      <c r="F351" s="4"/>
      <c r="G351" s="4"/>
      <c r="H351" s="4"/>
      <c r="I351" s="4"/>
      <c r="J351" s="4"/>
    </row>
    <row r="352" ht="14.25" customHeight="1">
      <c r="F352" s="4"/>
      <c r="G352" s="4"/>
      <c r="H352" s="4"/>
      <c r="I352" s="4"/>
      <c r="J352" s="4"/>
    </row>
    <row r="353" ht="14.25" customHeight="1">
      <c r="F353" s="4"/>
      <c r="G353" s="4"/>
      <c r="H353" s="4"/>
      <c r="I353" s="4"/>
      <c r="J353" s="4"/>
    </row>
    <row r="354" ht="14.25" customHeight="1">
      <c r="F354" s="4"/>
      <c r="G354" s="4"/>
      <c r="H354" s="4"/>
      <c r="I354" s="4"/>
      <c r="J354" s="4"/>
    </row>
    <row r="355" ht="14.25" customHeight="1">
      <c r="F355" s="4"/>
      <c r="G355" s="4"/>
      <c r="H355" s="4"/>
      <c r="I355" s="4"/>
      <c r="J355" s="4"/>
    </row>
    <row r="356" ht="14.25" customHeight="1">
      <c r="F356" s="4"/>
      <c r="G356" s="4"/>
      <c r="H356" s="4"/>
      <c r="I356" s="4"/>
      <c r="J356" s="4"/>
    </row>
    <row r="357" ht="14.25" customHeight="1">
      <c r="F357" s="4"/>
      <c r="G357" s="4"/>
      <c r="H357" s="4"/>
      <c r="I357" s="4"/>
      <c r="J357" s="4"/>
    </row>
    <row r="358" ht="14.25" customHeight="1">
      <c r="F358" s="4"/>
      <c r="G358" s="4"/>
      <c r="H358" s="4"/>
      <c r="I358" s="4"/>
      <c r="J358" s="4"/>
    </row>
    <row r="359" ht="14.25" customHeight="1">
      <c r="F359" s="4"/>
      <c r="G359" s="4"/>
      <c r="H359" s="4"/>
      <c r="I359" s="4"/>
      <c r="J359" s="4"/>
    </row>
    <row r="360" ht="14.25" customHeight="1">
      <c r="F360" s="4"/>
      <c r="G360" s="4"/>
      <c r="H360" s="4"/>
      <c r="I360" s="4"/>
      <c r="J360" s="4"/>
    </row>
    <row r="361" ht="14.25" customHeight="1">
      <c r="F361" s="4"/>
      <c r="G361" s="4"/>
      <c r="H361" s="4"/>
      <c r="I361" s="4"/>
      <c r="J361" s="4"/>
    </row>
    <row r="362" ht="14.25" customHeight="1">
      <c r="F362" s="4"/>
      <c r="G362" s="4"/>
      <c r="H362" s="4"/>
      <c r="I362" s="4"/>
      <c r="J362" s="4"/>
    </row>
    <row r="363" ht="14.25" customHeight="1">
      <c r="F363" s="4"/>
      <c r="G363" s="4"/>
      <c r="H363" s="4"/>
      <c r="I363" s="4"/>
      <c r="J363" s="4"/>
    </row>
    <row r="364" ht="14.25" customHeight="1">
      <c r="F364" s="4"/>
      <c r="G364" s="4"/>
      <c r="H364" s="4"/>
      <c r="I364" s="4"/>
      <c r="J364" s="4"/>
    </row>
    <row r="365" ht="14.25" customHeight="1">
      <c r="F365" s="4"/>
      <c r="G365" s="4"/>
      <c r="H365" s="4"/>
      <c r="I365" s="4"/>
      <c r="J365" s="4"/>
    </row>
    <row r="366" ht="14.25" customHeight="1">
      <c r="F366" s="4"/>
      <c r="G366" s="4"/>
      <c r="H366" s="4"/>
      <c r="I366" s="4"/>
      <c r="J366" s="4"/>
    </row>
    <row r="367" ht="14.25" customHeight="1">
      <c r="F367" s="4"/>
      <c r="G367" s="4"/>
      <c r="H367" s="4"/>
      <c r="I367" s="4"/>
      <c r="J367" s="4"/>
    </row>
    <row r="368" ht="14.25" customHeight="1">
      <c r="F368" s="4"/>
      <c r="G368" s="4"/>
      <c r="H368" s="4"/>
      <c r="I368" s="4"/>
      <c r="J368" s="4"/>
    </row>
    <row r="369" ht="14.25" customHeight="1">
      <c r="F369" s="4"/>
      <c r="G369" s="4"/>
      <c r="H369" s="4"/>
      <c r="I369" s="4"/>
      <c r="J369" s="4"/>
    </row>
    <row r="370" ht="14.25" customHeight="1">
      <c r="F370" s="4"/>
      <c r="G370" s="4"/>
      <c r="H370" s="4"/>
      <c r="I370" s="4"/>
      <c r="J370" s="4"/>
    </row>
    <row r="371" ht="14.25" customHeight="1">
      <c r="F371" s="4"/>
      <c r="G371" s="4"/>
      <c r="H371" s="4"/>
      <c r="I371" s="4"/>
      <c r="J371" s="4"/>
    </row>
    <row r="372" ht="14.25" customHeight="1">
      <c r="F372" s="4"/>
      <c r="G372" s="4"/>
      <c r="H372" s="4"/>
      <c r="I372" s="4"/>
      <c r="J372" s="4"/>
    </row>
    <row r="373" ht="14.25" customHeight="1">
      <c r="F373" s="4"/>
      <c r="G373" s="4"/>
      <c r="H373" s="4"/>
      <c r="I373" s="4"/>
      <c r="J373" s="4"/>
    </row>
    <row r="374" ht="14.25" customHeight="1">
      <c r="F374" s="4"/>
      <c r="G374" s="4"/>
      <c r="H374" s="4"/>
      <c r="I374" s="4"/>
      <c r="J374" s="4"/>
    </row>
    <row r="375" ht="14.25" customHeight="1">
      <c r="F375" s="4"/>
      <c r="G375" s="4"/>
      <c r="H375" s="4"/>
      <c r="I375" s="4"/>
      <c r="J375" s="4"/>
    </row>
    <row r="376" ht="14.25" customHeight="1">
      <c r="F376" s="4"/>
      <c r="G376" s="4"/>
      <c r="H376" s="4"/>
      <c r="I376" s="4"/>
      <c r="J376" s="4"/>
    </row>
    <row r="377" ht="14.25" customHeight="1">
      <c r="F377" s="4"/>
      <c r="G377" s="4"/>
      <c r="H377" s="4"/>
      <c r="I377" s="4"/>
      <c r="J377" s="4"/>
    </row>
    <row r="378" ht="14.25" customHeight="1">
      <c r="F378" s="4"/>
      <c r="G378" s="4"/>
      <c r="H378" s="4"/>
      <c r="I378" s="4"/>
      <c r="J378" s="4"/>
    </row>
    <row r="379" ht="14.25" customHeight="1">
      <c r="F379" s="4"/>
      <c r="G379" s="4"/>
      <c r="H379" s="4"/>
      <c r="I379" s="4"/>
      <c r="J379" s="4"/>
    </row>
    <row r="380" ht="14.25" customHeight="1">
      <c r="F380" s="4"/>
      <c r="G380" s="4"/>
      <c r="H380" s="4"/>
      <c r="I380" s="4"/>
      <c r="J380" s="4"/>
    </row>
    <row r="381" ht="14.25" customHeight="1">
      <c r="F381" s="4"/>
      <c r="G381" s="4"/>
      <c r="H381" s="4"/>
      <c r="I381" s="4"/>
      <c r="J381" s="4"/>
    </row>
    <row r="382" ht="14.25" customHeight="1">
      <c r="F382" s="4"/>
      <c r="G382" s="4"/>
      <c r="H382" s="4"/>
      <c r="I382" s="4"/>
      <c r="J382" s="4"/>
    </row>
    <row r="383" ht="14.25" customHeight="1">
      <c r="F383" s="4"/>
      <c r="G383" s="4"/>
      <c r="H383" s="4"/>
      <c r="I383" s="4"/>
      <c r="J383" s="4"/>
    </row>
    <row r="384" ht="14.25" customHeight="1">
      <c r="F384" s="4"/>
      <c r="G384" s="4"/>
      <c r="H384" s="4"/>
      <c r="I384" s="4"/>
      <c r="J384" s="4"/>
    </row>
    <row r="385" ht="14.25" customHeight="1">
      <c r="F385" s="4"/>
      <c r="G385" s="4"/>
      <c r="H385" s="4"/>
      <c r="I385" s="4"/>
      <c r="J385" s="4"/>
    </row>
    <row r="386" ht="14.25" customHeight="1">
      <c r="F386" s="4"/>
      <c r="G386" s="4"/>
      <c r="H386" s="4"/>
      <c r="I386" s="4"/>
      <c r="J386" s="4"/>
    </row>
    <row r="387" ht="14.25" customHeight="1">
      <c r="F387" s="4"/>
      <c r="G387" s="4"/>
      <c r="H387" s="4"/>
      <c r="I387" s="4"/>
      <c r="J387" s="4"/>
    </row>
    <row r="388" ht="14.25" customHeight="1">
      <c r="F388" s="4"/>
      <c r="G388" s="4"/>
      <c r="H388" s="4"/>
      <c r="I388" s="4"/>
      <c r="J388" s="4"/>
    </row>
    <row r="389" ht="14.25" customHeight="1">
      <c r="F389" s="4"/>
      <c r="G389" s="4"/>
      <c r="H389" s="4"/>
      <c r="I389" s="4"/>
      <c r="J389" s="4"/>
    </row>
    <row r="390" ht="14.25" customHeight="1">
      <c r="F390" s="4"/>
      <c r="G390" s="4"/>
      <c r="H390" s="4"/>
      <c r="I390" s="4"/>
      <c r="J390" s="4"/>
    </row>
    <row r="391" ht="14.25" customHeight="1">
      <c r="F391" s="4"/>
      <c r="G391" s="4"/>
      <c r="H391" s="4"/>
      <c r="I391" s="4"/>
      <c r="J391" s="4"/>
    </row>
    <row r="392" ht="14.25" customHeight="1">
      <c r="F392" s="4"/>
      <c r="G392" s="4"/>
      <c r="H392" s="4"/>
      <c r="I392" s="4"/>
      <c r="J392" s="4"/>
    </row>
    <row r="393" ht="14.25" customHeight="1">
      <c r="F393" s="4"/>
      <c r="G393" s="4"/>
      <c r="H393" s="4"/>
      <c r="I393" s="4"/>
      <c r="J393" s="4"/>
    </row>
    <row r="394" ht="14.25" customHeight="1">
      <c r="F394" s="4"/>
      <c r="G394" s="4"/>
      <c r="H394" s="4"/>
      <c r="I394" s="4"/>
      <c r="J394" s="4"/>
    </row>
    <row r="395" ht="14.25" customHeight="1">
      <c r="F395" s="4"/>
      <c r="G395" s="4"/>
      <c r="H395" s="4"/>
      <c r="I395" s="4"/>
      <c r="J395" s="4"/>
    </row>
    <row r="396" ht="14.25" customHeight="1">
      <c r="F396" s="4"/>
      <c r="G396" s="4"/>
      <c r="H396" s="4"/>
      <c r="I396" s="4"/>
      <c r="J396" s="4"/>
    </row>
    <row r="397" ht="14.25" customHeight="1">
      <c r="F397" s="4"/>
      <c r="G397" s="4"/>
      <c r="H397" s="4"/>
      <c r="I397" s="4"/>
      <c r="J397" s="4"/>
    </row>
    <row r="398" ht="14.25" customHeight="1">
      <c r="F398" s="4"/>
      <c r="G398" s="4"/>
      <c r="H398" s="4"/>
      <c r="I398" s="4"/>
      <c r="J398" s="4"/>
    </row>
    <row r="399" ht="14.25" customHeight="1">
      <c r="F399" s="4"/>
      <c r="G399" s="4"/>
      <c r="H399" s="4"/>
      <c r="I399" s="4"/>
      <c r="J399" s="4"/>
    </row>
    <row r="400" ht="14.25" customHeight="1">
      <c r="F400" s="4"/>
      <c r="G400" s="4"/>
      <c r="H400" s="4"/>
      <c r="I400" s="4"/>
      <c r="J400" s="4"/>
    </row>
    <row r="401" ht="14.25" customHeight="1">
      <c r="F401" s="4"/>
      <c r="G401" s="4"/>
      <c r="H401" s="4"/>
      <c r="I401" s="4"/>
      <c r="J401" s="4"/>
    </row>
    <row r="402" ht="14.25" customHeight="1">
      <c r="F402" s="4"/>
      <c r="G402" s="4"/>
      <c r="H402" s="4"/>
      <c r="I402" s="4"/>
      <c r="J402" s="4"/>
    </row>
    <row r="403" ht="14.25" customHeight="1">
      <c r="F403" s="4"/>
      <c r="G403" s="4"/>
      <c r="H403" s="4"/>
      <c r="I403" s="4"/>
      <c r="J403" s="4"/>
    </row>
    <row r="404" ht="14.25" customHeight="1">
      <c r="F404" s="4"/>
      <c r="G404" s="4"/>
      <c r="H404" s="4"/>
      <c r="I404" s="4"/>
      <c r="J404" s="4"/>
    </row>
    <row r="405" ht="14.25" customHeight="1">
      <c r="F405" s="4"/>
      <c r="G405" s="4"/>
      <c r="H405" s="4"/>
      <c r="I405" s="4"/>
      <c r="J405" s="4"/>
    </row>
    <row r="406" ht="14.25" customHeight="1">
      <c r="F406" s="4"/>
      <c r="G406" s="4"/>
      <c r="H406" s="4"/>
      <c r="I406" s="4"/>
      <c r="J406" s="4"/>
    </row>
    <row r="407" ht="14.25" customHeight="1">
      <c r="F407" s="4"/>
      <c r="G407" s="4"/>
      <c r="H407" s="4"/>
      <c r="I407" s="4"/>
      <c r="J407" s="4"/>
    </row>
    <row r="408" ht="14.25" customHeight="1">
      <c r="F408" s="4"/>
      <c r="G408" s="4"/>
      <c r="H408" s="4"/>
      <c r="I408" s="4"/>
      <c r="J408" s="4"/>
    </row>
    <row r="409" ht="14.25" customHeight="1">
      <c r="F409" s="4"/>
      <c r="G409" s="4"/>
      <c r="H409" s="4"/>
      <c r="I409" s="4"/>
      <c r="J409" s="4"/>
    </row>
    <row r="410" ht="14.25" customHeight="1">
      <c r="F410" s="4"/>
      <c r="G410" s="4"/>
      <c r="H410" s="4"/>
      <c r="I410" s="4"/>
      <c r="J410" s="4"/>
    </row>
    <row r="411" ht="14.25" customHeight="1">
      <c r="F411" s="4"/>
      <c r="G411" s="4"/>
      <c r="H411" s="4"/>
      <c r="I411" s="4"/>
      <c r="J411" s="4"/>
    </row>
    <row r="412" ht="14.25" customHeight="1">
      <c r="F412" s="4"/>
      <c r="G412" s="4"/>
      <c r="H412" s="4"/>
      <c r="I412" s="4"/>
      <c r="J412" s="4"/>
    </row>
    <row r="413" ht="14.25" customHeight="1">
      <c r="F413" s="4"/>
      <c r="G413" s="4"/>
      <c r="H413" s="4"/>
      <c r="I413" s="4"/>
      <c r="J413" s="4"/>
    </row>
    <row r="414" ht="14.25" customHeight="1">
      <c r="F414" s="4"/>
      <c r="G414" s="4"/>
      <c r="H414" s="4"/>
      <c r="I414" s="4"/>
      <c r="J414" s="4"/>
    </row>
    <row r="415" ht="14.25" customHeight="1">
      <c r="F415" s="4"/>
      <c r="G415" s="4"/>
      <c r="H415" s="4"/>
      <c r="I415" s="4"/>
      <c r="J415" s="4"/>
    </row>
    <row r="416" ht="14.25" customHeight="1">
      <c r="F416" s="4"/>
      <c r="G416" s="4"/>
      <c r="H416" s="4"/>
      <c r="I416" s="4"/>
      <c r="J416" s="4"/>
    </row>
    <row r="417" ht="14.25" customHeight="1">
      <c r="F417" s="4"/>
      <c r="G417" s="4"/>
      <c r="H417" s="4"/>
      <c r="I417" s="4"/>
      <c r="J417" s="4"/>
    </row>
    <row r="418" ht="14.25" customHeight="1">
      <c r="F418" s="4"/>
      <c r="G418" s="4"/>
      <c r="H418" s="4"/>
      <c r="I418" s="4"/>
      <c r="J418" s="4"/>
    </row>
    <row r="419" ht="14.25" customHeight="1">
      <c r="F419" s="4"/>
      <c r="G419" s="4"/>
      <c r="H419" s="4"/>
      <c r="I419" s="4"/>
      <c r="J419" s="4"/>
    </row>
    <row r="420" ht="14.25" customHeight="1">
      <c r="F420" s="4"/>
      <c r="G420" s="4"/>
      <c r="H420" s="4"/>
      <c r="I420" s="4"/>
      <c r="J420" s="4"/>
    </row>
    <row r="421" ht="14.25" customHeight="1">
      <c r="F421" s="4"/>
      <c r="G421" s="4"/>
      <c r="H421" s="4"/>
      <c r="I421" s="4"/>
      <c r="J421" s="4"/>
    </row>
    <row r="422" ht="14.25" customHeight="1">
      <c r="F422" s="4"/>
      <c r="G422" s="4"/>
      <c r="H422" s="4"/>
      <c r="I422" s="4"/>
      <c r="J422" s="4"/>
    </row>
    <row r="423" ht="14.25" customHeight="1">
      <c r="F423" s="4"/>
      <c r="G423" s="4"/>
      <c r="H423" s="4"/>
      <c r="I423" s="4"/>
      <c r="J423" s="4"/>
    </row>
    <row r="424" ht="14.25" customHeight="1">
      <c r="F424" s="4"/>
      <c r="G424" s="4"/>
      <c r="H424" s="4"/>
      <c r="I424" s="4"/>
      <c r="J424" s="4"/>
    </row>
    <row r="425" ht="14.25" customHeight="1">
      <c r="F425" s="4"/>
      <c r="G425" s="4"/>
      <c r="H425" s="4"/>
      <c r="I425" s="4"/>
      <c r="J425" s="4"/>
    </row>
    <row r="426" ht="14.25" customHeight="1">
      <c r="F426" s="4"/>
      <c r="G426" s="4"/>
      <c r="H426" s="4"/>
      <c r="I426" s="4"/>
      <c r="J426" s="4"/>
    </row>
    <row r="427" ht="14.25" customHeight="1">
      <c r="F427" s="4"/>
      <c r="G427" s="4"/>
      <c r="H427" s="4"/>
      <c r="I427" s="4"/>
      <c r="J427" s="4"/>
    </row>
    <row r="428" ht="14.25" customHeight="1">
      <c r="F428" s="4"/>
      <c r="G428" s="4"/>
      <c r="H428" s="4"/>
      <c r="I428" s="4"/>
      <c r="J428" s="4"/>
    </row>
    <row r="429" ht="14.25" customHeight="1">
      <c r="F429" s="4"/>
      <c r="G429" s="4"/>
      <c r="H429" s="4"/>
      <c r="I429" s="4"/>
      <c r="J429" s="4"/>
    </row>
    <row r="430" ht="14.25" customHeight="1">
      <c r="F430" s="4"/>
      <c r="G430" s="4"/>
      <c r="H430" s="4"/>
      <c r="I430" s="4"/>
      <c r="J430" s="4"/>
    </row>
    <row r="431" ht="14.25" customHeight="1">
      <c r="F431" s="4"/>
      <c r="G431" s="4"/>
      <c r="H431" s="4"/>
      <c r="I431" s="4"/>
      <c r="J431" s="4"/>
    </row>
    <row r="432" ht="14.25" customHeight="1">
      <c r="F432" s="4"/>
      <c r="G432" s="4"/>
      <c r="H432" s="4"/>
      <c r="I432" s="4"/>
      <c r="J432" s="4"/>
    </row>
    <row r="433" ht="14.25" customHeight="1">
      <c r="F433" s="4"/>
      <c r="G433" s="4"/>
      <c r="H433" s="4"/>
      <c r="I433" s="4"/>
      <c r="J433" s="4"/>
    </row>
    <row r="434" ht="14.25" customHeight="1">
      <c r="F434" s="4"/>
      <c r="G434" s="4"/>
      <c r="H434" s="4"/>
      <c r="I434" s="4"/>
      <c r="J434" s="4"/>
    </row>
    <row r="435" ht="14.25" customHeight="1">
      <c r="F435" s="4"/>
      <c r="G435" s="4"/>
      <c r="H435" s="4"/>
      <c r="I435" s="4"/>
      <c r="J435" s="4"/>
    </row>
    <row r="436" ht="14.25" customHeight="1">
      <c r="F436" s="4"/>
      <c r="G436" s="4"/>
      <c r="H436" s="4"/>
      <c r="I436" s="4"/>
      <c r="J436" s="4"/>
    </row>
    <row r="437" ht="14.25" customHeight="1">
      <c r="F437" s="4"/>
      <c r="G437" s="4"/>
      <c r="H437" s="4"/>
      <c r="I437" s="4"/>
      <c r="J437" s="4"/>
    </row>
    <row r="438" ht="14.25" customHeight="1">
      <c r="F438" s="4"/>
      <c r="G438" s="4"/>
      <c r="H438" s="4"/>
      <c r="I438" s="4"/>
      <c r="J438" s="4"/>
    </row>
    <row r="439" ht="14.25" customHeight="1">
      <c r="F439" s="4"/>
      <c r="G439" s="4"/>
      <c r="H439" s="4"/>
      <c r="I439" s="4"/>
      <c r="J439" s="4"/>
    </row>
    <row r="440" ht="14.25" customHeight="1">
      <c r="F440" s="4"/>
      <c r="G440" s="4"/>
      <c r="H440" s="4"/>
      <c r="I440" s="4"/>
      <c r="J440" s="4"/>
    </row>
    <row r="441" ht="14.25" customHeight="1">
      <c r="F441" s="4"/>
      <c r="G441" s="4"/>
      <c r="H441" s="4"/>
      <c r="I441" s="4"/>
      <c r="J441" s="4"/>
    </row>
    <row r="442" ht="14.25" customHeight="1">
      <c r="F442" s="4"/>
      <c r="G442" s="4"/>
      <c r="H442" s="4"/>
      <c r="I442" s="4"/>
      <c r="J442" s="4"/>
    </row>
    <row r="443" ht="14.25" customHeight="1">
      <c r="F443" s="4"/>
      <c r="G443" s="4"/>
      <c r="H443" s="4"/>
      <c r="I443" s="4"/>
      <c r="J443" s="4"/>
    </row>
    <row r="444" ht="14.25" customHeight="1">
      <c r="F444" s="4"/>
      <c r="G444" s="4"/>
      <c r="H444" s="4"/>
      <c r="I444" s="4"/>
      <c r="J444" s="4"/>
    </row>
    <row r="445" ht="14.25" customHeight="1">
      <c r="F445" s="4"/>
      <c r="G445" s="4"/>
      <c r="H445" s="4"/>
      <c r="I445" s="4"/>
      <c r="J445" s="4"/>
    </row>
    <row r="446" ht="14.25" customHeight="1">
      <c r="F446" s="4"/>
      <c r="G446" s="4"/>
      <c r="H446" s="4"/>
      <c r="I446" s="4"/>
      <c r="J446" s="4"/>
    </row>
    <row r="447" ht="14.25" customHeight="1">
      <c r="F447" s="4"/>
      <c r="G447" s="4"/>
      <c r="H447" s="4"/>
      <c r="I447" s="4"/>
      <c r="J447" s="4"/>
    </row>
    <row r="448" ht="14.25" customHeight="1">
      <c r="F448" s="4"/>
      <c r="G448" s="4"/>
      <c r="H448" s="4"/>
      <c r="I448" s="4"/>
      <c r="J448" s="4"/>
    </row>
    <row r="449" ht="14.25" customHeight="1">
      <c r="F449" s="4"/>
      <c r="G449" s="4"/>
      <c r="H449" s="4"/>
      <c r="I449" s="4"/>
      <c r="J449" s="4"/>
    </row>
    <row r="450" ht="14.25" customHeight="1">
      <c r="F450" s="4"/>
      <c r="G450" s="4"/>
      <c r="H450" s="4"/>
      <c r="I450" s="4"/>
      <c r="J450" s="4"/>
    </row>
    <row r="451" ht="14.25" customHeight="1">
      <c r="F451" s="4"/>
      <c r="G451" s="4"/>
      <c r="H451" s="4"/>
      <c r="I451" s="4"/>
      <c r="J451" s="4"/>
    </row>
    <row r="452" ht="14.25" customHeight="1">
      <c r="F452" s="4"/>
      <c r="G452" s="4"/>
      <c r="H452" s="4"/>
      <c r="I452" s="4"/>
      <c r="J452" s="4"/>
    </row>
    <row r="453" ht="14.25" customHeight="1">
      <c r="F453" s="4"/>
      <c r="G453" s="4"/>
      <c r="H453" s="4"/>
      <c r="I453" s="4"/>
      <c r="J453" s="4"/>
    </row>
    <row r="454" ht="14.25" customHeight="1">
      <c r="F454" s="4"/>
      <c r="G454" s="4"/>
      <c r="H454" s="4"/>
      <c r="I454" s="4"/>
      <c r="J454" s="4"/>
    </row>
    <row r="455" ht="14.25" customHeight="1">
      <c r="F455" s="4"/>
      <c r="G455" s="4"/>
      <c r="H455" s="4"/>
      <c r="I455" s="4"/>
      <c r="J455" s="4"/>
    </row>
    <row r="456" ht="14.25" customHeight="1">
      <c r="F456" s="4"/>
      <c r="G456" s="4"/>
      <c r="H456" s="4"/>
      <c r="I456" s="4"/>
      <c r="J456" s="4"/>
    </row>
    <row r="457" ht="14.25" customHeight="1">
      <c r="F457" s="4"/>
      <c r="G457" s="4"/>
      <c r="H457" s="4"/>
      <c r="I457" s="4"/>
      <c r="J457" s="4"/>
    </row>
    <row r="458" ht="14.25" customHeight="1">
      <c r="F458" s="4"/>
      <c r="G458" s="4"/>
      <c r="H458" s="4"/>
      <c r="I458" s="4"/>
      <c r="J458" s="4"/>
    </row>
    <row r="459" ht="14.25" customHeight="1">
      <c r="F459" s="4"/>
      <c r="G459" s="4"/>
      <c r="H459" s="4"/>
      <c r="I459" s="4"/>
      <c r="J459" s="4"/>
    </row>
    <row r="460" ht="14.25" customHeight="1">
      <c r="F460" s="4"/>
      <c r="G460" s="4"/>
      <c r="H460" s="4"/>
      <c r="I460" s="4"/>
      <c r="J460" s="4"/>
    </row>
    <row r="461" ht="14.25" customHeight="1">
      <c r="F461" s="4"/>
      <c r="G461" s="4"/>
      <c r="H461" s="4"/>
      <c r="I461" s="4"/>
      <c r="J461" s="4"/>
    </row>
    <row r="462" ht="14.25" customHeight="1">
      <c r="F462" s="4"/>
      <c r="G462" s="4"/>
      <c r="H462" s="4"/>
      <c r="I462" s="4"/>
      <c r="J462" s="4"/>
    </row>
    <row r="463" ht="14.25" customHeight="1">
      <c r="F463" s="4"/>
      <c r="G463" s="4"/>
      <c r="H463" s="4"/>
      <c r="I463" s="4"/>
      <c r="J463" s="4"/>
    </row>
    <row r="464" ht="14.25" customHeight="1">
      <c r="F464" s="4"/>
      <c r="G464" s="4"/>
      <c r="H464" s="4"/>
      <c r="I464" s="4"/>
      <c r="J464" s="4"/>
    </row>
    <row r="465" ht="14.25" customHeight="1">
      <c r="F465" s="4"/>
      <c r="G465" s="4"/>
      <c r="H465" s="4"/>
      <c r="I465" s="4"/>
      <c r="J465" s="4"/>
    </row>
    <row r="466" ht="14.25" customHeight="1">
      <c r="F466" s="4"/>
      <c r="G466" s="4"/>
      <c r="H466" s="4"/>
      <c r="I466" s="4"/>
      <c r="J466" s="4"/>
    </row>
    <row r="467" ht="14.25" customHeight="1">
      <c r="F467" s="4"/>
      <c r="G467" s="4"/>
      <c r="H467" s="4"/>
      <c r="I467" s="4"/>
      <c r="J467" s="4"/>
    </row>
    <row r="468" ht="14.25" customHeight="1">
      <c r="F468" s="4"/>
      <c r="G468" s="4"/>
      <c r="H468" s="4"/>
      <c r="I468" s="4"/>
      <c r="J468" s="4"/>
    </row>
    <row r="469" ht="14.25" customHeight="1">
      <c r="F469" s="4"/>
      <c r="G469" s="4"/>
      <c r="H469" s="4"/>
      <c r="I469" s="4"/>
      <c r="J469" s="4"/>
    </row>
    <row r="470" ht="14.25" customHeight="1">
      <c r="F470" s="4"/>
      <c r="G470" s="4"/>
      <c r="H470" s="4"/>
      <c r="I470" s="4"/>
      <c r="J470" s="4"/>
    </row>
    <row r="471" ht="14.25" customHeight="1">
      <c r="F471" s="4"/>
      <c r="G471" s="4"/>
      <c r="H471" s="4"/>
      <c r="I471" s="4"/>
      <c r="J471" s="4"/>
    </row>
    <row r="472" ht="14.25" customHeight="1">
      <c r="F472" s="4"/>
      <c r="G472" s="4"/>
      <c r="H472" s="4"/>
      <c r="I472" s="4"/>
      <c r="J472" s="4"/>
    </row>
    <row r="473" ht="14.25" customHeight="1">
      <c r="F473" s="4"/>
      <c r="G473" s="4"/>
      <c r="H473" s="4"/>
      <c r="I473" s="4"/>
      <c r="J473" s="4"/>
    </row>
    <row r="474" ht="14.25" customHeight="1">
      <c r="F474" s="4"/>
      <c r="G474" s="4"/>
      <c r="H474" s="4"/>
      <c r="I474" s="4"/>
      <c r="J474" s="4"/>
    </row>
    <row r="475" ht="14.25" customHeight="1">
      <c r="F475" s="4"/>
      <c r="G475" s="4"/>
      <c r="H475" s="4"/>
      <c r="I475" s="4"/>
      <c r="J475" s="4"/>
    </row>
    <row r="476" ht="14.25" customHeight="1">
      <c r="F476" s="4"/>
      <c r="G476" s="4"/>
      <c r="H476" s="4"/>
      <c r="I476" s="4"/>
      <c r="J476" s="4"/>
    </row>
    <row r="477" ht="14.25" customHeight="1">
      <c r="F477" s="4"/>
      <c r="G477" s="4"/>
      <c r="H477" s="4"/>
      <c r="I477" s="4"/>
      <c r="J477" s="4"/>
    </row>
    <row r="478" ht="14.25" customHeight="1">
      <c r="F478" s="4"/>
      <c r="G478" s="4"/>
      <c r="H478" s="4"/>
      <c r="I478" s="4"/>
      <c r="J478" s="4"/>
    </row>
    <row r="479" ht="14.25" customHeight="1">
      <c r="F479" s="4"/>
      <c r="G479" s="4"/>
      <c r="H479" s="4"/>
      <c r="I479" s="4"/>
      <c r="J479" s="4"/>
    </row>
    <row r="480" ht="14.25" customHeight="1">
      <c r="F480" s="4"/>
      <c r="G480" s="4"/>
      <c r="H480" s="4"/>
      <c r="I480" s="4"/>
      <c r="J480" s="4"/>
    </row>
    <row r="481" ht="14.25" customHeight="1">
      <c r="F481" s="4"/>
      <c r="G481" s="4"/>
      <c r="H481" s="4"/>
      <c r="I481" s="4"/>
      <c r="J481" s="4"/>
    </row>
    <row r="482" ht="14.25" customHeight="1">
      <c r="F482" s="4"/>
      <c r="G482" s="4"/>
      <c r="H482" s="4"/>
      <c r="I482" s="4"/>
      <c r="J482" s="4"/>
    </row>
    <row r="483" ht="14.25" customHeight="1">
      <c r="F483" s="4"/>
      <c r="G483" s="4"/>
      <c r="H483" s="4"/>
      <c r="I483" s="4"/>
      <c r="J483" s="4"/>
    </row>
    <row r="484" ht="14.25" customHeight="1">
      <c r="F484" s="4"/>
      <c r="G484" s="4"/>
      <c r="H484" s="4"/>
      <c r="I484" s="4"/>
      <c r="J484" s="4"/>
    </row>
    <row r="485" ht="14.25" customHeight="1">
      <c r="F485" s="4"/>
      <c r="G485" s="4"/>
      <c r="H485" s="4"/>
      <c r="I485" s="4"/>
      <c r="J485" s="4"/>
    </row>
    <row r="486" ht="14.25" customHeight="1">
      <c r="F486" s="4"/>
      <c r="G486" s="4"/>
      <c r="H486" s="4"/>
      <c r="I486" s="4"/>
      <c r="J486" s="4"/>
    </row>
    <row r="487" ht="14.25" customHeight="1">
      <c r="F487" s="4"/>
      <c r="G487" s="4"/>
      <c r="H487" s="4"/>
      <c r="I487" s="4"/>
      <c r="J487" s="4"/>
    </row>
    <row r="488" ht="14.25" customHeight="1">
      <c r="F488" s="4"/>
      <c r="G488" s="4"/>
      <c r="H488" s="4"/>
      <c r="I488" s="4"/>
      <c r="J488" s="4"/>
    </row>
    <row r="489" ht="14.25" customHeight="1">
      <c r="F489" s="4"/>
      <c r="G489" s="4"/>
      <c r="H489" s="4"/>
      <c r="I489" s="4"/>
      <c r="J489" s="4"/>
    </row>
    <row r="490" ht="14.25" customHeight="1">
      <c r="F490" s="4"/>
      <c r="G490" s="4"/>
      <c r="H490" s="4"/>
      <c r="I490" s="4"/>
      <c r="J490" s="4"/>
    </row>
    <row r="491" ht="14.25" customHeight="1">
      <c r="F491" s="4"/>
      <c r="G491" s="4"/>
      <c r="H491" s="4"/>
      <c r="I491" s="4"/>
      <c r="J491" s="4"/>
    </row>
    <row r="492" ht="14.25" customHeight="1">
      <c r="F492" s="4"/>
      <c r="G492" s="4"/>
      <c r="H492" s="4"/>
      <c r="I492" s="4"/>
      <c r="J492" s="4"/>
    </row>
    <row r="493" ht="14.25" customHeight="1">
      <c r="F493" s="4"/>
      <c r="G493" s="4"/>
      <c r="H493" s="4"/>
      <c r="I493" s="4"/>
      <c r="J493" s="4"/>
    </row>
    <row r="494" ht="14.25" customHeight="1">
      <c r="F494" s="4"/>
      <c r="G494" s="4"/>
      <c r="H494" s="4"/>
      <c r="I494" s="4"/>
      <c r="J494" s="4"/>
    </row>
    <row r="495" ht="14.25" customHeight="1">
      <c r="F495" s="4"/>
      <c r="G495" s="4"/>
      <c r="H495" s="4"/>
      <c r="I495" s="4"/>
      <c r="J495" s="4"/>
    </row>
    <row r="496" ht="14.25" customHeight="1">
      <c r="F496" s="4"/>
      <c r="G496" s="4"/>
      <c r="H496" s="4"/>
      <c r="I496" s="4"/>
      <c r="J496" s="4"/>
    </row>
    <row r="497" ht="14.25" customHeight="1">
      <c r="F497" s="4"/>
      <c r="G497" s="4"/>
      <c r="H497" s="4"/>
      <c r="I497" s="4"/>
      <c r="J497" s="4"/>
    </row>
    <row r="498" ht="14.25" customHeight="1">
      <c r="F498" s="4"/>
      <c r="G498" s="4"/>
      <c r="H498" s="4"/>
      <c r="I498" s="4"/>
      <c r="J498" s="4"/>
    </row>
    <row r="499" ht="14.25" customHeight="1">
      <c r="F499" s="4"/>
      <c r="G499" s="4"/>
      <c r="H499" s="4"/>
      <c r="I499" s="4"/>
      <c r="J499" s="4"/>
    </row>
    <row r="500" ht="14.25" customHeight="1">
      <c r="F500" s="4"/>
      <c r="G500" s="4"/>
      <c r="H500" s="4"/>
      <c r="I500" s="4"/>
      <c r="J500" s="4"/>
    </row>
    <row r="501" ht="14.25" customHeight="1">
      <c r="F501" s="4"/>
      <c r="G501" s="4"/>
      <c r="H501" s="4"/>
      <c r="I501" s="4"/>
      <c r="J501" s="4"/>
    </row>
    <row r="502" ht="14.25" customHeight="1">
      <c r="F502" s="4"/>
      <c r="G502" s="4"/>
      <c r="H502" s="4"/>
      <c r="I502" s="4"/>
      <c r="J502" s="4"/>
    </row>
    <row r="503" ht="14.25" customHeight="1">
      <c r="F503" s="4"/>
      <c r="G503" s="4"/>
      <c r="H503" s="4"/>
      <c r="I503" s="4"/>
      <c r="J503" s="4"/>
    </row>
    <row r="504" ht="14.25" customHeight="1">
      <c r="F504" s="4"/>
      <c r="G504" s="4"/>
      <c r="H504" s="4"/>
      <c r="I504" s="4"/>
      <c r="J504" s="4"/>
    </row>
    <row r="505" ht="14.25" customHeight="1">
      <c r="F505" s="4"/>
      <c r="G505" s="4"/>
      <c r="H505" s="4"/>
      <c r="I505" s="4"/>
      <c r="J505" s="4"/>
    </row>
    <row r="506" ht="14.25" customHeight="1">
      <c r="F506" s="4"/>
      <c r="G506" s="4"/>
      <c r="H506" s="4"/>
      <c r="I506" s="4"/>
      <c r="J506" s="4"/>
    </row>
    <row r="507" ht="14.25" customHeight="1">
      <c r="F507" s="4"/>
      <c r="G507" s="4"/>
      <c r="H507" s="4"/>
      <c r="I507" s="4"/>
      <c r="J507" s="4"/>
    </row>
    <row r="508" ht="14.25" customHeight="1">
      <c r="F508" s="4"/>
      <c r="G508" s="4"/>
      <c r="H508" s="4"/>
      <c r="I508" s="4"/>
      <c r="J508" s="4"/>
    </row>
    <row r="509" ht="14.25" customHeight="1">
      <c r="F509" s="4"/>
      <c r="G509" s="4"/>
      <c r="H509" s="4"/>
      <c r="I509" s="4"/>
      <c r="J509" s="4"/>
    </row>
    <row r="510" ht="14.25" customHeight="1">
      <c r="F510" s="4"/>
      <c r="G510" s="4"/>
      <c r="H510" s="4"/>
      <c r="I510" s="4"/>
      <c r="J510" s="4"/>
    </row>
    <row r="511" ht="14.25" customHeight="1">
      <c r="F511" s="4"/>
      <c r="G511" s="4"/>
      <c r="H511" s="4"/>
      <c r="I511" s="4"/>
      <c r="J511" s="4"/>
    </row>
    <row r="512" ht="14.25" customHeight="1">
      <c r="F512" s="4"/>
      <c r="G512" s="4"/>
      <c r="H512" s="4"/>
      <c r="I512" s="4"/>
      <c r="J512" s="4"/>
    </row>
    <row r="513" ht="14.25" customHeight="1">
      <c r="F513" s="4"/>
      <c r="G513" s="4"/>
      <c r="H513" s="4"/>
      <c r="I513" s="4"/>
      <c r="J513" s="4"/>
    </row>
    <row r="514" ht="14.25" customHeight="1">
      <c r="F514" s="4"/>
      <c r="G514" s="4"/>
      <c r="H514" s="4"/>
      <c r="I514" s="4"/>
      <c r="J514" s="4"/>
    </row>
    <row r="515" ht="14.25" customHeight="1">
      <c r="F515" s="4"/>
      <c r="G515" s="4"/>
      <c r="H515" s="4"/>
      <c r="I515" s="4"/>
      <c r="J515" s="4"/>
    </row>
    <row r="516" ht="14.25" customHeight="1">
      <c r="F516" s="4"/>
      <c r="G516" s="4"/>
      <c r="H516" s="4"/>
      <c r="I516" s="4"/>
      <c r="J516" s="4"/>
    </row>
    <row r="517" ht="14.25" customHeight="1">
      <c r="F517" s="4"/>
      <c r="G517" s="4"/>
      <c r="H517" s="4"/>
      <c r="I517" s="4"/>
      <c r="J517" s="4"/>
    </row>
    <row r="518" ht="14.25" customHeight="1">
      <c r="F518" s="4"/>
      <c r="G518" s="4"/>
      <c r="H518" s="4"/>
      <c r="I518" s="4"/>
      <c r="J518" s="4"/>
    </row>
    <row r="519" ht="14.25" customHeight="1">
      <c r="F519" s="4"/>
      <c r="G519" s="4"/>
      <c r="H519" s="4"/>
      <c r="I519" s="4"/>
      <c r="J519" s="4"/>
    </row>
    <row r="520" ht="14.25" customHeight="1">
      <c r="F520" s="4"/>
      <c r="G520" s="4"/>
      <c r="H520" s="4"/>
      <c r="I520" s="4"/>
      <c r="J520" s="4"/>
    </row>
    <row r="521" ht="14.25" customHeight="1">
      <c r="F521" s="4"/>
      <c r="G521" s="4"/>
      <c r="H521" s="4"/>
      <c r="I521" s="4"/>
      <c r="J521" s="4"/>
    </row>
    <row r="522" ht="14.25" customHeight="1">
      <c r="F522" s="4"/>
      <c r="G522" s="4"/>
      <c r="H522" s="4"/>
      <c r="I522" s="4"/>
      <c r="J522" s="4"/>
    </row>
    <row r="523" ht="14.25" customHeight="1">
      <c r="F523" s="4"/>
      <c r="G523" s="4"/>
      <c r="H523" s="4"/>
      <c r="I523" s="4"/>
      <c r="J523" s="4"/>
    </row>
    <row r="524" ht="14.25" customHeight="1">
      <c r="F524" s="4"/>
      <c r="G524" s="4"/>
      <c r="H524" s="4"/>
      <c r="I524" s="4"/>
      <c r="J524" s="4"/>
    </row>
    <row r="525" ht="14.25" customHeight="1">
      <c r="F525" s="4"/>
      <c r="G525" s="4"/>
      <c r="H525" s="4"/>
      <c r="I525" s="4"/>
      <c r="J525" s="4"/>
    </row>
    <row r="526" ht="14.25" customHeight="1">
      <c r="F526" s="4"/>
      <c r="G526" s="4"/>
      <c r="H526" s="4"/>
      <c r="I526" s="4"/>
      <c r="J526" s="4"/>
    </row>
    <row r="527" ht="14.25" customHeight="1">
      <c r="F527" s="4"/>
      <c r="G527" s="4"/>
      <c r="H527" s="4"/>
      <c r="I527" s="4"/>
      <c r="J527" s="4"/>
    </row>
    <row r="528" ht="14.25" customHeight="1">
      <c r="F528" s="4"/>
      <c r="G528" s="4"/>
      <c r="H528" s="4"/>
      <c r="I528" s="4"/>
      <c r="J528" s="4"/>
    </row>
    <row r="529" ht="14.25" customHeight="1">
      <c r="F529" s="4"/>
      <c r="G529" s="4"/>
      <c r="H529" s="4"/>
      <c r="I529" s="4"/>
      <c r="J529" s="4"/>
    </row>
    <row r="530" ht="14.25" customHeight="1">
      <c r="F530" s="4"/>
      <c r="G530" s="4"/>
      <c r="H530" s="4"/>
      <c r="I530" s="4"/>
      <c r="J530" s="4"/>
    </row>
    <row r="531" ht="14.25" customHeight="1">
      <c r="F531" s="4"/>
      <c r="G531" s="4"/>
      <c r="H531" s="4"/>
      <c r="I531" s="4"/>
      <c r="J531" s="4"/>
    </row>
    <row r="532" ht="14.25" customHeight="1">
      <c r="F532" s="4"/>
      <c r="G532" s="4"/>
      <c r="H532" s="4"/>
      <c r="I532" s="4"/>
      <c r="J532" s="4"/>
    </row>
    <row r="533" ht="14.25" customHeight="1">
      <c r="F533" s="4"/>
      <c r="G533" s="4"/>
      <c r="H533" s="4"/>
      <c r="I533" s="4"/>
      <c r="J533" s="4"/>
    </row>
    <row r="534" ht="14.25" customHeight="1">
      <c r="F534" s="4"/>
      <c r="G534" s="4"/>
      <c r="H534" s="4"/>
      <c r="I534" s="4"/>
      <c r="J534" s="4"/>
    </row>
    <row r="535" ht="14.25" customHeight="1">
      <c r="F535" s="4"/>
      <c r="G535" s="4"/>
      <c r="H535" s="4"/>
      <c r="I535" s="4"/>
      <c r="J535" s="4"/>
    </row>
    <row r="536" ht="14.25" customHeight="1">
      <c r="F536" s="4"/>
      <c r="G536" s="4"/>
      <c r="H536" s="4"/>
      <c r="I536" s="4"/>
      <c r="J536" s="4"/>
    </row>
    <row r="537" ht="14.25" customHeight="1">
      <c r="F537" s="4"/>
      <c r="G537" s="4"/>
      <c r="H537" s="4"/>
      <c r="I537" s="4"/>
      <c r="J537" s="4"/>
    </row>
    <row r="538" ht="14.25" customHeight="1">
      <c r="F538" s="4"/>
      <c r="G538" s="4"/>
      <c r="H538" s="4"/>
      <c r="I538" s="4"/>
      <c r="J538" s="4"/>
    </row>
    <row r="539" ht="14.25" customHeight="1">
      <c r="F539" s="4"/>
      <c r="G539" s="4"/>
      <c r="H539" s="4"/>
      <c r="I539" s="4"/>
      <c r="J539" s="4"/>
    </row>
    <row r="540" ht="14.25" customHeight="1">
      <c r="F540" s="4"/>
      <c r="G540" s="4"/>
      <c r="H540" s="4"/>
      <c r="I540" s="4"/>
      <c r="J540" s="4"/>
    </row>
    <row r="541" ht="14.25" customHeight="1">
      <c r="F541" s="4"/>
      <c r="G541" s="4"/>
      <c r="H541" s="4"/>
      <c r="I541" s="4"/>
      <c r="J541" s="4"/>
    </row>
    <row r="542" ht="14.25" customHeight="1">
      <c r="F542" s="4"/>
      <c r="G542" s="4"/>
      <c r="H542" s="4"/>
      <c r="I542" s="4"/>
      <c r="J542" s="4"/>
    </row>
    <row r="543" ht="14.25" customHeight="1">
      <c r="F543" s="4"/>
      <c r="G543" s="4"/>
      <c r="H543" s="4"/>
      <c r="I543" s="4"/>
      <c r="J543" s="4"/>
    </row>
    <row r="544" ht="14.25" customHeight="1">
      <c r="F544" s="4"/>
      <c r="G544" s="4"/>
      <c r="H544" s="4"/>
      <c r="I544" s="4"/>
      <c r="J544" s="4"/>
    </row>
    <row r="545" ht="14.25" customHeight="1">
      <c r="F545" s="4"/>
      <c r="G545" s="4"/>
      <c r="H545" s="4"/>
      <c r="I545" s="4"/>
      <c r="J545" s="4"/>
    </row>
    <row r="546" ht="14.25" customHeight="1">
      <c r="F546" s="4"/>
      <c r="G546" s="4"/>
      <c r="H546" s="4"/>
      <c r="I546" s="4"/>
      <c r="J546" s="4"/>
    </row>
    <row r="547" ht="14.25" customHeight="1">
      <c r="F547" s="4"/>
      <c r="G547" s="4"/>
      <c r="H547" s="4"/>
      <c r="I547" s="4"/>
      <c r="J547" s="4"/>
    </row>
    <row r="548" ht="14.25" customHeight="1">
      <c r="F548" s="4"/>
      <c r="G548" s="4"/>
      <c r="H548" s="4"/>
      <c r="I548" s="4"/>
      <c r="J548" s="4"/>
    </row>
    <row r="549" ht="14.25" customHeight="1">
      <c r="F549" s="4"/>
      <c r="G549" s="4"/>
      <c r="H549" s="4"/>
      <c r="I549" s="4"/>
      <c r="J549" s="4"/>
    </row>
    <row r="550" ht="14.25" customHeight="1">
      <c r="F550" s="4"/>
      <c r="G550" s="4"/>
      <c r="H550" s="4"/>
      <c r="I550" s="4"/>
      <c r="J550" s="4"/>
    </row>
    <row r="551" ht="14.25" customHeight="1">
      <c r="F551" s="4"/>
      <c r="G551" s="4"/>
      <c r="H551" s="4"/>
      <c r="I551" s="4"/>
      <c r="J551" s="4"/>
    </row>
    <row r="552" ht="14.25" customHeight="1">
      <c r="F552" s="4"/>
      <c r="G552" s="4"/>
      <c r="H552" s="4"/>
      <c r="I552" s="4"/>
      <c r="J552" s="4"/>
    </row>
    <row r="553" ht="14.25" customHeight="1">
      <c r="F553" s="4"/>
      <c r="G553" s="4"/>
      <c r="H553" s="4"/>
      <c r="I553" s="4"/>
      <c r="J553" s="4"/>
    </row>
    <row r="554" ht="14.25" customHeight="1">
      <c r="F554" s="4"/>
      <c r="G554" s="4"/>
      <c r="H554" s="4"/>
      <c r="I554" s="4"/>
      <c r="J554" s="4"/>
    </row>
    <row r="555" ht="14.25" customHeight="1">
      <c r="F555" s="4"/>
      <c r="G555" s="4"/>
      <c r="H555" s="4"/>
      <c r="I555" s="4"/>
      <c r="J555" s="4"/>
    </row>
    <row r="556" ht="14.25" customHeight="1">
      <c r="F556" s="4"/>
      <c r="G556" s="4"/>
      <c r="H556" s="4"/>
      <c r="I556" s="4"/>
      <c r="J556" s="4"/>
    </row>
    <row r="557" ht="14.25" customHeight="1">
      <c r="F557" s="4"/>
      <c r="G557" s="4"/>
      <c r="H557" s="4"/>
      <c r="I557" s="4"/>
      <c r="J557" s="4"/>
    </row>
    <row r="558" ht="14.25" customHeight="1">
      <c r="F558" s="4"/>
      <c r="G558" s="4"/>
      <c r="H558" s="4"/>
      <c r="I558" s="4"/>
      <c r="J558" s="4"/>
    </row>
    <row r="559" ht="14.25" customHeight="1">
      <c r="F559" s="4"/>
      <c r="G559" s="4"/>
      <c r="H559" s="4"/>
      <c r="I559" s="4"/>
      <c r="J559" s="4"/>
    </row>
    <row r="560" ht="14.25" customHeight="1">
      <c r="F560" s="4"/>
      <c r="G560" s="4"/>
      <c r="H560" s="4"/>
      <c r="I560" s="4"/>
      <c r="J560" s="4"/>
    </row>
    <row r="561" ht="14.25" customHeight="1">
      <c r="F561" s="4"/>
      <c r="G561" s="4"/>
      <c r="H561" s="4"/>
      <c r="I561" s="4"/>
      <c r="J561" s="4"/>
    </row>
    <row r="562" ht="14.25" customHeight="1">
      <c r="F562" s="4"/>
      <c r="G562" s="4"/>
      <c r="H562" s="4"/>
      <c r="I562" s="4"/>
      <c r="J562" s="4"/>
    </row>
    <row r="563" ht="14.25" customHeight="1">
      <c r="F563" s="4"/>
      <c r="G563" s="4"/>
      <c r="H563" s="4"/>
      <c r="I563" s="4"/>
      <c r="J563" s="4"/>
    </row>
    <row r="564" ht="14.25" customHeight="1">
      <c r="F564" s="4"/>
      <c r="G564" s="4"/>
      <c r="H564" s="4"/>
      <c r="I564" s="4"/>
      <c r="J564" s="4"/>
    </row>
    <row r="565" ht="14.25" customHeight="1">
      <c r="F565" s="4"/>
      <c r="G565" s="4"/>
      <c r="H565" s="4"/>
      <c r="I565" s="4"/>
      <c r="J565" s="4"/>
    </row>
    <row r="566" ht="14.25" customHeight="1">
      <c r="F566" s="4"/>
      <c r="G566" s="4"/>
      <c r="H566" s="4"/>
      <c r="I566" s="4"/>
      <c r="J566" s="4"/>
    </row>
    <row r="567" ht="14.25" customHeight="1">
      <c r="F567" s="4"/>
      <c r="G567" s="4"/>
      <c r="H567" s="4"/>
      <c r="I567" s="4"/>
      <c r="J567" s="4"/>
    </row>
    <row r="568" ht="14.25" customHeight="1">
      <c r="F568" s="4"/>
      <c r="G568" s="4"/>
      <c r="H568" s="4"/>
      <c r="I568" s="4"/>
      <c r="J568" s="4"/>
    </row>
    <row r="569" ht="14.25" customHeight="1">
      <c r="F569" s="4"/>
      <c r="G569" s="4"/>
      <c r="H569" s="4"/>
      <c r="I569" s="4"/>
      <c r="J569" s="4"/>
    </row>
    <row r="570" ht="14.25" customHeight="1">
      <c r="F570" s="4"/>
      <c r="G570" s="4"/>
      <c r="H570" s="4"/>
      <c r="I570" s="4"/>
      <c r="J570" s="4"/>
    </row>
    <row r="571" ht="14.25" customHeight="1">
      <c r="F571" s="4"/>
      <c r="G571" s="4"/>
      <c r="H571" s="4"/>
      <c r="I571" s="4"/>
      <c r="J571" s="4"/>
    </row>
    <row r="572" ht="14.25" customHeight="1">
      <c r="F572" s="4"/>
      <c r="G572" s="4"/>
      <c r="H572" s="4"/>
      <c r="I572" s="4"/>
      <c r="J572" s="4"/>
    </row>
    <row r="573" ht="14.25" customHeight="1">
      <c r="F573" s="4"/>
      <c r="G573" s="4"/>
      <c r="H573" s="4"/>
      <c r="I573" s="4"/>
      <c r="J573" s="4"/>
    </row>
    <row r="574" ht="14.25" customHeight="1">
      <c r="F574" s="4"/>
      <c r="G574" s="4"/>
      <c r="H574" s="4"/>
      <c r="I574" s="4"/>
      <c r="J574" s="4"/>
    </row>
    <row r="575" ht="14.25" customHeight="1">
      <c r="F575" s="4"/>
      <c r="G575" s="4"/>
      <c r="H575" s="4"/>
      <c r="I575" s="4"/>
      <c r="J575" s="4"/>
    </row>
    <row r="576" ht="14.25" customHeight="1">
      <c r="F576" s="4"/>
      <c r="G576" s="4"/>
      <c r="H576" s="4"/>
      <c r="I576" s="4"/>
      <c r="J576" s="4"/>
    </row>
    <row r="577" ht="14.25" customHeight="1">
      <c r="F577" s="4"/>
      <c r="G577" s="4"/>
      <c r="H577" s="4"/>
      <c r="I577" s="4"/>
      <c r="J577" s="4"/>
    </row>
    <row r="578" ht="14.25" customHeight="1">
      <c r="F578" s="4"/>
      <c r="G578" s="4"/>
      <c r="H578" s="4"/>
      <c r="I578" s="4"/>
      <c r="J578" s="4"/>
    </row>
    <row r="579" ht="14.25" customHeight="1">
      <c r="F579" s="4"/>
      <c r="G579" s="4"/>
      <c r="H579" s="4"/>
      <c r="I579" s="4"/>
      <c r="J579" s="4"/>
    </row>
    <row r="580" ht="14.25" customHeight="1">
      <c r="F580" s="4"/>
      <c r="G580" s="4"/>
      <c r="H580" s="4"/>
      <c r="I580" s="4"/>
      <c r="J580" s="4"/>
    </row>
    <row r="581" ht="14.25" customHeight="1">
      <c r="F581" s="4"/>
      <c r="G581" s="4"/>
      <c r="H581" s="4"/>
      <c r="I581" s="4"/>
      <c r="J581" s="4"/>
    </row>
    <row r="582" ht="14.25" customHeight="1">
      <c r="F582" s="4"/>
      <c r="G582" s="4"/>
      <c r="H582" s="4"/>
      <c r="I582" s="4"/>
      <c r="J582" s="4"/>
    </row>
    <row r="583" ht="14.25" customHeight="1">
      <c r="F583" s="4"/>
      <c r="G583" s="4"/>
      <c r="H583" s="4"/>
      <c r="I583" s="4"/>
      <c r="J583" s="4"/>
    </row>
    <row r="584" ht="14.25" customHeight="1">
      <c r="F584" s="4"/>
      <c r="G584" s="4"/>
      <c r="H584" s="4"/>
      <c r="I584" s="4"/>
      <c r="J584" s="4"/>
    </row>
    <row r="585" ht="14.25" customHeight="1">
      <c r="F585" s="4"/>
      <c r="G585" s="4"/>
      <c r="H585" s="4"/>
      <c r="I585" s="4"/>
      <c r="J585" s="4"/>
    </row>
    <row r="586" ht="14.25" customHeight="1">
      <c r="F586" s="4"/>
      <c r="G586" s="4"/>
      <c r="H586" s="4"/>
      <c r="I586" s="4"/>
      <c r="J586" s="4"/>
    </row>
    <row r="587" ht="14.25" customHeight="1">
      <c r="F587" s="4"/>
      <c r="G587" s="4"/>
      <c r="H587" s="4"/>
      <c r="I587" s="4"/>
      <c r="J587" s="4"/>
    </row>
    <row r="588" ht="14.25" customHeight="1">
      <c r="F588" s="4"/>
      <c r="G588" s="4"/>
      <c r="H588" s="4"/>
      <c r="I588" s="4"/>
      <c r="J588" s="4"/>
    </row>
    <row r="589" ht="14.25" customHeight="1">
      <c r="F589" s="4"/>
      <c r="G589" s="4"/>
      <c r="H589" s="4"/>
      <c r="I589" s="4"/>
      <c r="J589" s="4"/>
    </row>
    <row r="590" ht="14.25" customHeight="1">
      <c r="F590" s="4"/>
      <c r="G590" s="4"/>
      <c r="H590" s="4"/>
      <c r="I590" s="4"/>
      <c r="J590" s="4"/>
    </row>
    <row r="591" ht="14.25" customHeight="1">
      <c r="F591" s="4"/>
      <c r="G591" s="4"/>
      <c r="H591" s="4"/>
      <c r="I591" s="4"/>
      <c r="J591" s="4"/>
    </row>
    <row r="592" ht="14.25" customHeight="1">
      <c r="F592" s="4"/>
      <c r="G592" s="4"/>
      <c r="H592" s="4"/>
      <c r="I592" s="4"/>
      <c r="J592" s="4"/>
    </row>
    <row r="593" ht="14.25" customHeight="1">
      <c r="F593" s="4"/>
      <c r="G593" s="4"/>
      <c r="H593" s="4"/>
      <c r="I593" s="4"/>
      <c r="J593" s="4"/>
    </row>
    <row r="594" ht="14.25" customHeight="1">
      <c r="F594" s="4"/>
      <c r="G594" s="4"/>
      <c r="H594" s="4"/>
      <c r="I594" s="4"/>
      <c r="J594" s="4"/>
    </row>
    <row r="595" ht="14.25" customHeight="1">
      <c r="F595" s="4"/>
      <c r="G595" s="4"/>
      <c r="H595" s="4"/>
      <c r="I595" s="4"/>
      <c r="J595" s="4"/>
    </row>
    <row r="596" ht="14.25" customHeight="1">
      <c r="F596" s="4"/>
      <c r="G596" s="4"/>
      <c r="H596" s="4"/>
      <c r="I596" s="4"/>
      <c r="J596" s="4"/>
    </row>
    <row r="597" ht="14.25" customHeight="1">
      <c r="F597" s="4"/>
      <c r="G597" s="4"/>
      <c r="H597" s="4"/>
      <c r="I597" s="4"/>
      <c r="J597" s="4"/>
    </row>
    <row r="598" ht="14.25" customHeight="1">
      <c r="F598" s="4"/>
      <c r="G598" s="4"/>
      <c r="H598" s="4"/>
      <c r="I598" s="4"/>
      <c r="J598" s="4"/>
    </row>
    <row r="599" ht="14.25" customHeight="1">
      <c r="F599" s="4"/>
      <c r="G599" s="4"/>
      <c r="H599" s="4"/>
      <c r="I599" s="4"/>
      <c r="J599" s="4"/>
    </row>
    <row r="600" ht="14.25" customHeight="1">
      <c r="F600" s="4"/>
      <c r="G600" s="4"/>
      <c r="H600" s="4"/>
      <c r="I600" s="4"/>
      <c r="J600" s="4"/>
    </row>
    <row r="601" ht="14.25" customHeight="1">
      <c r="F601" s="4"/>
      <c r="G601" s="4"/>
      <c r="H601" s="4"/>
      <c r="I601" s="4"/>
      <c r="J601" s="4"/>
    </row>
    <row r="602" ht="14.25" customHeight="1">
      <c r="F602" s="4"/>
      <c r="G602" s="4"/>
      <c r="H602" s="4"/>
      <c r="I602" s="4"/>
      <c r="J602" s="4"/>
    </row>
    <row r="603" ht="14.25" customHeight="1">
      <c r="F603" s="4"/>
      <c r="G603" s="4"/>
      <c r="H603" s="4"/>
      <c r="I603" s="4"/>
      <c r="J603" s="4"/>
    </row>
    <row r="604" ht="14.25" customHeight="1">
      <c r="F604" s="4"/>
      <c r="G604" s="4"/>
      <c r="H604" s="4"/>
      <c r="I604" s="4"/>
      <c r="J604" s="4"/>
    </row>
    <row r="605" ht="14.25" customHeight="1">
      <c r="F605" s="4"/>
      <c r="G605" s="4"/>
      <c r="H605" s="4"/>
      <c r="I605" s="4"/>
      <c r="J605" s="4"/>
    </row>
    <row r="606" ht="14.25" customHeight="1">
      <c r="F606" s="4"/>
      <c r="G606" s="4"/>
      <c r="H606" s="4"/>
      <c r="I606" s="4"/>
      <c r="J606" s="4"/>
    </row>
    <row r="607" ht="14.25" customHeight="1">
      <c r="F607" s="4"/>
      <c r="G607" s="4"/>
      <c r="H607" s="4"/>
      <c r="I607" s="4"/>
      <c r="J607" s="4"/>
    </row>
    <row r="608" ht="14.25" customHeight="1">
      <c r="F608" s="4"/>
      <c r="G608" s="4"/>
      <c r="H608" s="4"/>
      <c r="I608" s="4"/>
      <c r="J608" s="4"/>
    </row>
    <row r="609" ht="14.25" customHeight="1">
      <c r="F609" s="4"/>
      <c r="G609" s="4"/>
      <c r="H609" s="4"/>
      <c r="I609" s="4"/>
      <c r="J609" s="4"/>
    </row>
    <row r="610" ht="14.25" customHeight="1">
      <c r="F610" s="4"/>
      <c r="G610" s="4"/>
      <c r="H610" s="4"/>
      <c r="I610" s="4"/>
      <c r="J610" s="4"/>
    </row>
    <row r="611" ht="14.25" customHeight="1">
      <c r="F611" s="4"/>
      <c r="G611" s="4"/>
      <c r="H611" s="4"/>
      <c r="I611" s="4"/>
      <c r="J611" s="4"/>
    </row>
    <row r="612" ht="14.25" customHeight="1">
      <c r="F612" s="4"/>
      <c r="G612" s="4"/>
      <c r="H612" s="4"/>
      <c r="I612" s="4"/>
      <c r="J612" s="4"/>
    </row>
    <row r="613" ht="14.25" customHeight="1">
      <c r="F613" s="4"/>
      <c r="G613" s="4"/>
      <c r="H613" s="4"/>
      <c r="I613" s="4"/>
      <c r="J613" s="4"/>
    </row>
    <row r="614" ht="14.25" customHeight="1">
      <c r="F614" s="4"/>
      <c r="G614" s="4"/>
      <c r="H614" s="4"/>
      <c r="I614" s="4"/>
      <c r="J614" s="4"/>
    </row>
    <row r="615" ht="14.25" customHeight="1">
      <c r="F615" s="4"/>
      <c r="G615" s="4"/>
      <c r="H615" s="4"/>
      <c r="I615" s="4"/>
      <c r="J615" s="4"/>
    </row>
    <row r="616" ht="14.25" customHeight="1">
      <c r="F616" s="4"/>
      <c r="G616" s="4"/>
      <c r="H616" s="4"/>
      <c r="I616" s="4"/>
      <c r="J616" s="4"/>
    </row>
    <row r="617" ht="14.25" customHeight="1">
      <c r="F617" s="4"/>
      <c r="G617" s="4"/>
      <c r="H617" s="4"/>
      <c r="I617" s="4"/>
      <c r="J617" s="4"/>
    </row>
    <row r="618" ht="14.25" customHeight="1">
      <c r="F618" s="4"/>
      <c r="G618" s="4"/>
      <c r="H618" s="4"/>
      <c r="I618" s="4"/>
      <c r="J618" s="4"/>
    </row>
    <row r="619" ht="14.25" customHeight="1">
      <c r="F619" s="4"/>
      <c r="G619" s="4"/>
      <c r="H619" s="4"/>
      <c r="I619" s="4"/>
      <c r="J619" s="4"/>
    </row>
    <row r="620" ht="14.25" customHeight="1">
      <c r="F620" s="4"/>
      <c r="G620" s="4"/>
      <c r="H620" s="4"/>
      <c r="I620" s="4"/>
      <c r="J620" s="4"/>
    </row>
    <row r="621" ht="14.25" customHeight="1">
      <c r="F621" s="4"/>
      <c r="G621" s="4"/>
      <c r="H621" s="4"/>
      <c r="I621" s="4"/>
      <c r="J621" s="4"/>
    </row>
    <row r="622" ht="14.25" customHeight="1">
      <c r="F622" s="4"/>
      <c r="G622" s="4"/>
      <c r="H622" s="4"/>
      <c r="I622" s="4"/>
      <c r="J622" s="4"/>
    </row>
    <row r="623" ht="14.25" customHeight="1">
      <c r="F623" s="4"/>
      <c r="G623" s="4"/>
      <c r="H623" s="4"/>
      <c r="I623" s="4"/>
      <c r="J623" s="4"/>
    </row>
    <row r="624" ht="14.25" customHeight="1">
      <c r="F624" s="4"/>
      <c r="G624" s="4"/>
      <c r="H624" s="4"/>
      <c r="I624" s="4"/>
      <c r="J624" s="4"/>
    </row>
    <row r="625" ht="14.25" customHeight="1">
      <c r="F625" s="4"/>
      <c r="G625" s="4"/>
      <c r="H625" s="4"/>
      <c r="I625" s="4"/>
      <c r="J625" s="4"/>
    </row>
    <row r="626" ht="14.25" customHeight="1">
      <c r="F626" s="4"/>
      <c r="G626" s="4"/>
      <c r="H626" s="4"/>
      <c r="I626" s="4"/>
      <c r="J626" s="4"/>
    </row>
    <row r="627" ht="14.25" customHeight="1">
      <c r="F627" s="4"/>
      <c r="G627" s="4"/>
      <c r="H627" s="4"/>
      <c r="I627" s="4"/>
      <c r="J627" s="4"/>
    </row>
    <row r="628" ht="14.25" customHeight="1">
      <c r="F628" s="4"/>
      <c r="G628" s="4"/>
      <c r="H628" s="4"/>
      <c r="I628" s="4"/>
      <c r="J628" s="4"/>
    </row>
    <row r="629" ht="14.25" customHeight="1">
      <c r="F629" s="4"/>
      <c r="G629" s="4"/>
      <c r="H629" s="4"/>
      <c r="I629" s="4"/>
      <c r="J629" s="4"/>
    </row>
    <row r="630" ht="14.25" customHeight="1">
      <c r="F630" s="4"/>
      <c r="G630" s="4"/>
      <c r="H630" s="4"/>
      <c r="I630" s="4"/>
      <c r="J630" s="4"/>
    </row>
    <row r="631" ht="14.25" customHeight="1">
      <c r="F631" s="4"/>
      <c r="G631" s="4"/>
      <c r="H631" s="4"/>
      <c r="I631" s="4"/>
      <c r="J631" s="4"/>
    </row>
    <row r="632" ht="14.25" customHeight="1">
      <c r="F632" s="4"/>
      <c r="G632" s="4"/>
      <c r="H632" s="4"/>
      <c r="I632" s="4"/>
      <c r="J632" s="4"/>
    </row>
    <row r="633" ht="14.25" customHeight="1">
      <c r="F633" s="4"/>
      <c r="G633" s="4"/>
      <c r="H633" s="4"/>
      <c r="I633" s="4"/>
      <c r="J633" s="4"/>
    </row>
    <row r="634" ht="14.25" customHeight="1">
      <c r="F634" s="4"/>
      <c r="G634" s="4"/>
      <c r="H634" s="4"/>
      <c r="I634" s="4"/>
      <c r="J634" s="4"/>
    </row>
    <row r="635" ht="14.25" customHeight="1">
      <c r="F635" s="4"/>
      <c r="G635" s="4"/>
      <c r="H635" s="4"/>
      <c r="I635" s="4"/>
      <c r="J635" s="4"/>
    </row>
    <row r="636" ht="14.25" customHeight="1">
      <c r="F636" s="4"/>
      <c r="G636" s="4"/>
      <c r="H636" s="4"/>
      <c r="I636" s="4"/>
      <c r="J636" s="4"/>
    </row>
    <row r="637" ht="14.25" customHeight="1">
      <c r="F637" s="4"/>
      <c r="G637" s="4"/>
      <c r="H637" s="4"/>
      <c r="I637" s="4"/>
      <c r="J637" s="4"/>
    </row>
    <row r="638" ht="14.25" customHeight="1">
      <c r="F638" s="4"/>
      <c r="G638" s="4"/>
      <c r="H638" s="4"/>
      <c r="I638" s="4"/>
      <c r="J638" s="4"/>
    </row>
    <row r="639" ht="14.25" customHeight="1">
      <c r="F639" s="4"/>
      <c r="G639" s="4"/>
      <c r="H639" s="4"/>
      <c r="I639" s="4"/>
      <c r="J639" s="4"/>
    </row>
    <row r="640" ht="14.25" customHeight="1">
      <c r="F640" s="4"/>
      <c r="G640" s="4"/>
      <c r="H640" s="4"/>
      <c r="I640" s="4"/>
      <c r="J640" s="4"/>
    </row>
    <row r="641" ht="14.25" customHeight="1">
      <c r="F641" s="4"/>
      <c r="G641" s="4"/>
      <c r="H641" s="4"/>
      <c r="I641" s="4"/>
      <c r="J641" s="4"/>
    </row>
    <row r="642" ht="14.25" customHeight="1">
      <c r="F642" s="4"/>
      <c r="G642" s="4"/>
      <c r="H642" s="4"/>
      <c r="I642" s="4"/>
      <c r="J642" s="4"/>
    </row>
    <row r="643" ht="14.25" customHeight="1">
      <c r="F643" s="4"/>
      <c r="G643" s="4"/>
      <c r="H643" s="4"/>
      <c r="I643" s="4"/>
      <c r="J643" s="4"/>
    </row>
    <row r="644" ht="14.25" customHeight="1">
      <c r="F644" s="4"/>
      <c r="G644" s="4"/>
      <c r="H644" s="4"/>
      <c r="I644" s="4"/>
      <c r="J644" s="4"/>
    </row>
    <row r="645" ht="14.25" customHeight="1">
      <c r="F645" s="4"/>
      <c r="G645" s="4"/>
      <c r="H645" s="4"/>
      <c r="I645" s="4"/>
      <c r="J645" s="4"/>
    </row>
    <row r="646" ht="14.25" customHeight="1">
      <c r="F646" s="4"/>
      <c r="G646" s="4"/>
      <c r="H646" s="4"/>
      <c r="I646" s="4"/>
      <c r="J646" s="4"/>
    </row>
    <row r="647" ht="14.25" customHeight="1">
      <c r="F647" s="4"/>
      <c r="G647" s="4"/>
      <c r="H647" s="4"/>
      <c r="I647" s="4"/>
      <c r="J647" s="4"/>
    </row>
    <row r="648" ht="14.25" customHeight="1">
      <c r="F648" s="4"/>
      <c r="G648" s="4"/>
      <c r="H648" s="4"/>
      <c r="I648" s="4"/>
      <c r="J648" s="4"/>
    </row>
    <row r="649" ht="14.25" customHeight="1">
      <c r="F649" s="4"/>
      <c r="G649" s="4"/>
      <c r="H649" s="4"/>
      <c r="I649" s="4"/>
      <c r="J649" s="4"/>
    </row>
    <row r="650" ht="14.25" customHeight="1">
      <c r="F650" s="4"/>
      <c r="G650" s="4"/>
      <c r="H650" s="4"/>
      <c r="I650" s="4"/>
      <c r="J650" s="4"/>
    </row>
    <row r="651" ht="14.25" customHeight="1">
      <c r="F651" s="4"/>
      <c r="G651" s="4"/>
      <c r="H651" s="4"/>
      <c r="I651" s="4"/>
      <c r="J651" s="4"/>
    </row>
    <row r="652" ht="14.25" customHeight="1">
      <c r="F652" s="4"/>
      <c r="G652" s="4"/>
      <c r="H652" s="4"/>
      <c r="I652" s="4"/>
      <c r="J652" s="4"/>
    </row>
    <row r="653" ht="14.25" customHeight="1">
      <c r="F653" s="4"/>
      <c r="G653" s="4"/>
      <c r="H653" s="4"/>
      <c r="I653" s="4"/>
      <c r="J653" s="4"/>
    </row>
    <row r="654" ht="14.25" customHeight="1">
      <c r="F654" s="4"/>
      <c r="G654" s="4"/>
      <c r="H654" s="4"/>
      <c r="I654" s="4"/>
      <c r="J654" s="4"/>
    </row>
    <row r="655" ht="14.25" customHeight="1">
      <c r="F655" s="4"/>
      <c r="G655" s="4"/>
      <c r="H655" s="4"/>
      <c r="I655" s="4"/>
      <c r="J655" s="4"/>
    </row>
    <row r="656" ht="14.25" customHeight="1">
      <c r="F656" s="4"/>
      <c r="G656" s="4"/>
      <c r="H656" s="4"/>
      <c r="I656" s="4"/>
      <c r="J656" s="4"/>
    </row>
    <row r="657" ht="14.25" customHeight="1">
      <c r="F657" s="4"/>
      <c r="G657" s="4"/>
      <c r="H657" s="4"/>
      <c r="I657" s="4"/>
      <c r="J657" s="4"/>
    </row>
    <row r="658" ht="14.25" customHeight="1">
      <c r="F658" s="4"/>
      <c r="G658" s="4"/>
      <c r="H658" s="4"/>
      <c r="I658" s="4"/>
      <c r="J658" s="4"/>
    </row>
    <row r="659" ht="14.25" customHeight="1">
      <c r="F659" s="4"/>
      <c r="G659" s="4"/>
      <c r="H659" s="4"/>
      <c r="I659" s="4"/>
      <c r="J659" s="4"/>
    </row>
    <row r="660" ht="14.25" customHeight="1">
      <c r="F660" s="4"/>
      <c r="G660" s="4"/>
      <c r="H660" s="4"/>
      <c r="I660" s="4"/>
      <c r="J660" s="4"/>
    </row>
    <row r="661" ht="14.25" customHeight="1">
      <c r="F661" s="4"/>
      <c r="G661" s="4"/>
      <c r="H661" s="4"/>
      <c r="I661" s="4"/>
      <c r="J661" s="4"/>
    </row>
    <row r="662" ht="14.25" customHeight="1">
      <c r="F662" s="4"/>
      <c r="G662" s="4"/>
      <c r="H662" s="4"/>
      <c r="I662" s="4"/>
      <c r="J662" s="4"/>
    </row>
    <row r="663" ht="14.25" customHeight="1">
      <c r="F663" s="4"/>
      <c r="G663" s="4"/>
      <c r="H663" s="4"/>
      <c r="I663" s="4"/>
      <c r="J663" s="4"/>
    </row>
    <row r="664" ht="14.25" customHeight="1">
      <c r="F664" s="4"/>
      <c r="G664" s="4"/>
      <c r="H664" s="4"/>
      <c r="I664" s="4"/>
      <c r="J664" s="4"/>
    </row>
    <row r="665" ht="14.25" customHeight="1">
      <c r="F665" s="4"/>
      <c r="G665" s="4"/>
      <c r="H665" s="4"/>
      <c r="I665" s="4"/>
      <c r="J665" s="4"/>
    </row>
    <row r="666" ht="14.25" customHeight="1">
      <c r="F666" s="4"/>
      <c r="G666" s="4"/>
      <c r="H666" s="4"/>
      <c r="I666" s="4"/>
      <c r="J666" s="4"/>
    </row>
    <row r="667" ht="14.25" customHeight="1">
      <c r="F667" s="4"/>
      <c r="G667" s="4"/>
      <c r="H667" s="4"/>
      <c r="I667" s="4"/>
      <c r="J667" s="4"/>
    </row>
    <row r="668" ht="14.25" customHeight="1">
      <c r="F668" s="4"/>
      <c r="G668" s="4"/>
      <c r="H668" s="4"/>
      <c r="I668" s="4"/>
      <c r="J668" s="4"/>
    </row>
    <row r="669" ht="14.25" customHeight="1">
      <c r="F669" s="4"/>
      <c r="G669" s="4"/>
      <c r="H669" s="4"/>
      <c r="I669" s="4"/>
      <c r="J669" s="4"/>
    </row>
    <row r="670" ht="14.25" customHeight="1">
      <c r="F670" s="4"/>
      <c r="G670" s="4"/>
      <c r="H670" s="4"/>
      <c r="I670" s="4"/>
      <c r="J670" s="4"/>
    </row>
    <row r="671" ht="14.25" customHeight="1">
      <c r="F671" s="4"/>
      <c r="G671" s="4"/>
      <c r="H671" s="4"/>
      <c r="I671" s="4"/>
      <c r="J671" s="4"/>
    </row>
    <row r="672" ht="14.25" customHeight="1">
      <c r="F672" s="4"/>
      <c r="G672" s="4"/>
      <c r="H672" s="4"/>
      <c r="I672" s="4"/>
      <c r="J672" s="4"/>
    </row>
    <row r="673" ht="14.25" customHeight="1">
      <c r="F673" s="4"/>
      <c r="G673" s="4"/>
      <c r="H673" s="4"/>
      <c r="I673" s="4"/>
      <c r="J673" s="4"/>
    </row>
    <row r="674" ht="14.25" customHeight="1">
      <c r="F674" s="4"/>
      <c r="G674" s="4"/>
      <c r="H674" s="4"/>
      <c r="I674" s="4"/>
      <c r="J674" s="4"/>
    </row>
    <row r="675" ht="14.25" customHeight="1">
      <c r="F675" s="4"/>
      <c r="G675" s="4"/>
      <c r="H675" s="4"/>
      <c r="I675" s="4"/>
      <c r="J675" s="4"/>
    </row>
    <row r="676" ht="14.25" customHeight="1">
      <c r="F676" s="4"/>
      <c r="G676" s="4"/>
      <c r="H676" s="4"/>
      <c r="I676" s="4"/>
      <c r="J676" s="4"/>
    </row>
    <row r="677" ht="14.25" customHeight="1">
      <c r="F677" s="4"/>
      <c r="G677" s="4"/>
      <c r="H677" s="4"/>
      <c r="I677" s="4"/>
      <c r="J677" s="4"/>
    </row>
    <row r="678" ht="14.25" customHeight="1">
      <c r="F678" s="4"/>
      <c r="G678" s="4"/>
      <c r="H678" s="4"/>
      <c r="I678" s="4"/>
      <c r="J678" s="4"/>
    </row>
    <row r="679" ht="14.25" customHeight="1">
      <c r="F679" s="4"/>
      <c r="G679" s="4"/>
      <c r="H679" s="4"/>
      <c r="I679" s="4"/>
      <c r="J679" s="4"/>
    </row>
    <row r="680" ht="14.25" customHeight="1">
      <c r="F680" s="4"/>
      <c r="G680" s="4"/>
      <c r="H680" s="4"/>
      <c r="I680" s="4"/>
      <c r="J680" s="4"/>
    </row>
    <row r="681" ht="14.25" customHeight="1">
      <c r="F681" s="4"/>
      <c r="G681" s="4"/>
      <c r="H681" s="4"/>
      <c r="I681" s="4"/>
      <c r="J681" s="4"/>
    </row>
    <row r="682" ht="14.25" customHeight="1">
      <c r="F682" s="4"/>
      <c r="G682" s="4"/>
      <c r="H682" s="4"/>
      <c r="I682" s="4"/>
      <c r="J682" s="4"/>
    </row>
    <row r="683" ht="14.25" customHeight="1">
      <c r="F683" s="4"/>
      <c r="G683" s="4"/>
      <c r="H683" s="4"/>
      <c r="I683" s="4"/>
      <c r="J683" s="4"/>
    </row>
    <row r="684" ht="14.25" customHeight="1">
      <c r="F684" s="4"/>
      <c r="G684" s="4"/>
      <c r="H684" s="4"/>
      <c r="I684" s="4"/>
      <c r="J684" s="4"/>
    </row>
    <row r="685" ht="14.25" customHeight="1">
      <c r="F685" s="4"/>
      <c r="G685" s="4"/>
      <c r="H685" s="4"/>
      <c r="I685" s="4"/>
      <c r="J685" s="4"/>
    </row>
    <row r="686" ht="14.25" customHeight="1">
      <c r="F686" s="4"/>
      <c r="G686" s="4"/>
      <c r="H686" s="4"/>
      <c r="I686" s="4"/>
      <c r="J686" s="4"/>
    </row>
    <row r="687" ht="14.25" customHeight="1">
      <c r="F687" s="4"/>
      <c r="G687" s="4"/>
      <c r="H687" s="4"/>
      <c r="I687" s="4"/>
      <c r="J687" s="4"/>
    </row>
    <row r="688" ht="14.25" customHeight="1">
      <c r="F688" s="4"/>
      <c r="G688" s="4"/>
      <c r="H688" s="4"/>
      <c r="I688" s="4"/>
      <c r="J688" s="4"/>
    </row>
    <row r="689" ht="14.25" customHeight="1">
      <c r="F689" s="4"/>
      <c r="G689" s="4"/>
      <c r="H689" s="4"/>
      <c r="I689" s="4"/>
      <c r="J689" s="4"/>
    </row>
    <row r="690" ht="14.25" customHeight="1">
      <c r="F690" s="4"/>
      <c r="G690" s="4"/>
      <c r="H690" s="4"/>
      <c r="I690" s="4"/>
      <c r="J690" s="4"/>
    </row>
    <row r="691" ht="14.25" customHeight="1">
      <c r="F691" s="4"/>
      <c r="G691" s="4"/>
      <c r="H691" s="4"/>
      <c r="I691" s="4"/>
      <c r="J691" s="4"/>
    </row>
    <row r="692" ht="14.25" customHeight="1">
      <c r="F692" s="4"/>
      <c r="G692" s="4"/>
      <c r="H692" s="4"/>
      <c r="I692" s="4"/>
      <c r="J692" s="4"/>
    </row>
    <row r="693" ht="14.25" customHeight="1">
      <c r="F693" s="4"/>
      <c r="G693" s="4"/>
      <c r="H693" s="4"/>
      <c r="I693" s="4"/>
      <c r="J693" s="4"/>
    </row>
    <row r="694" ht="14.25" customHeight="1">
      <c r="F694" s="4"/>
      <c r="G694" s="4"/>
      <c r="H694" s="4"/>
      <c r="I694" s="4"/>
      <c r="J694" s="4"/>
    </row>
    <row r="695" ht="14.25" customHeight="1">
      <c r="F695" s="4"/>
      <c r="G695" s="4"/>
      <c r="H695" s="4"/>
      <c r="I695" s="4"/>
      <c r="J695" s="4"/>
    </row>
    <row r="696" ht="14.25" customHeight="1">
      <c r="F696" s="4"/>
      <c r="G696" s="4"/>
      <c r="H696" s="4"/>
      <c r="I696" s="4"/>
      <c r="J696" s="4"/>
    </row>
    <row r="697" ht="14.25" customHeight="1">
      <c r="F697" s="4"/>
      <c r="G697" s="4"/>
      <c r="H697" s="4"/>
      <c r="I697" s="4"/>
      <c r="J697" s="4"/>
    </row>
    <row r="698" ht="14.25" customHeight="1">
      <c r="F698" s="4"/>
      <c r="G698" s="4"/>
      <c r="H698" s="4"/>
      <c r="I698" s="4"/>
      <c r="J698" s="4"/>
    </row>
    <row r="699" ht="14.25" customHeight="1">
      <c r="F699" s="4"/>
      <c r="G699" s="4"/>
      <c r="H699" s="4"/>
      <c r="I699" s="4"/>
      <c r="J699" s="4"/>
    </row>
    <row r="700" ht="14.25" customHeight="1">
      <c r="F700" s="4"/>
      <c r="G700" s="4"/>
      <c r="H700" s="4"/>
      <c r="I700" s="4"/>
      <c r="J700" s="4"/>
    </row>
    <row r="701" ht="14.25" customHeight="1">
      <c r="F701" s="4"/>
      <c r="G701" s="4"/>
      <c r="H701" s="4"/>
      <c r="I701" s="4"/>
      <c r="J701" s="4"/>
    </row>
    <row r="702" ht="14.25" customHeight="1">
      <c r="F702" s="4"/>
      <c r="G702" s="4"/>
      <c r="H702" s="4"/>
      <c r="I702" s="4"/>
      <c r="J702" s="4"/>
    </row>
    <row r="703" ht="14.25" customHeight="1">
      <c r="F703" s="4"/>
      <c r="G703" s="4"/>
      <c r="H703" s="4"/>
      <c r="I703" s="4"/>
      <c r="J703" s="4"/>
    </row>
    <row r="704" ht="14.25" customHeight="1">
      <c r="F704" s="4"/>
      <c r="G704" s="4"/>
      <c r="H704" s="4"/>
      <c r="I704" s="4"/>
      <c r="J704" s="4"/>
    </row>
    <row r="705" ht="14.25" customHeight="1">
      <c r="F705" s="4"/>
      <c r="G705" s="4"/>
      <c r="H705" s="4"/>
      <c r="I705" s="4"/>
      <c r="J705" s="4"/>
    </row>
    <row r="706" ht="14.25" customHeight="1">
      <c r="F706" s="4"/>
      <c r="G706" s="4"/>
      <c r="H706" s="4"/>
      <c r="I706" s="4"/>
      <c r="J706" s="4"/>
    </row>
    <row r="707" ht="14.25" customHeight="1">
      <c r="F707" s="4"/>
      <c r="G707" s="4"/>
      <c r="H707" s="4"/>
      <c r="I707" s="4"/>
      <c r="J707" s="4"/>
    </row>
    <row r="708" ht="14.25" customHeight="1">
      <c r="F708" s="4"/>
      <c r="G708" s="4"/>
      <c r="H708" s="4"/>
      <c r="I708" s="4"/>
      <c r="J708" s="4"/>
    </row>
    <row r="709" ht="14.25" customHeight="1">
      <c r="F709" s="4"/>
      <c r="G709" s="4"/>
      <c r="H709" s="4"/>
      <c r="I709" s="4"/>
      <c r="J709" s="4"/>
    </row>
    <row r="710" ht="14.25" customHeight="1">
      <c r="F710" s="4"/>
      <c r="G710" s="4"/>
      <c r="H710" s="4"/>
      <c r="I710" s="4"/>
      <c r="J710" s="4"/>
    </row>
    <row r="711" ht="14.25" customHeight="1">
      <c r="F711" s="4"/>
      <c r="G711" s="4"/>
      <c r="H711" s="4"/>
      <c r="I711" s="4"/>
      <c r="J711" s="4"/>
    </row>
    <row r="712" ht="14.25" customHeight="1">
      <c r="F712" s="4"/>
      <c r="G712" s="4"/>
      <c r="H712" s="4"/>
      <c r="I712" s="4"/>
      <c r="J712" s="4"/>
    </row>
    <row r="713" ht="14.25" customHeight="1">
      <c r="F713" s="4"/>
      <c r="G713" s="4"/>
      <c r="H713" s="4"/>
      <c r="I713" s="4"/>
      <c r="J713" s="4"/>
    </row>
    <row r="714" ht="14.25" customHeight="1">
      <c r="F714" s="4"/>
      <c r="G714" s="4"/>
      <c r="H714" s="4"/>
      <c r="I714" s="4"/>
      <c r="J714" s="4"/>
    </row>
    <row r="715" ht="14.25" customHeight="1">
      <c r="F715" s="4"/>
      <c r="G715" s="4"/>
      <c r="H715" s="4"/>
      <c r="I715" s="4"/>
      <c r="J715" s="4"/>
    </row>
    <row r="716" ht="14.25" customHeight="1">
      <c r="F716" s="4"/>
      <c r="G716" s="4"/>
      <c r="H716" s="4"/>
      <c r="I716" s="4"/>
      <c r="J716" s="4"/>
    </row>
    <row r="717" ht="14.25" customHeight="1">
      <c r="F717" s="4"/>
      <c r="G717" s="4"/>
      <c r="H717" s="4"/>
      <c r="I717" s="4"/>
      <c r="J717" s="4"/>
    </row>
    <row r="718" ht="14.25" customHeight="1">
      <c r="F718" s="4"/>
      <c r="G718" s="4"/>
      <c r="H718" s="4"/>
      <c r="I718" s="4"/>
      <c r="J718" s="4"/>
    </row>
    <row r="719" ht="14.25" customHeight="1">
      <c r="F719" s="4"/>
      <c r="G719" s="4"/>
      <c r="H719" s="4"/>
      <c r="I719" s="4"/>
      <c r="J719" s="4"/>
    </row>
    <row r="720" ht="14.25" customHeight="1">
      <c r="F720" s="4"/>
      <c r="G720" s="4"/>
      <c r="H720" s="4"/>
      <c r="I720" s="4"/>
      <c r="J720" s="4"/>
    </row>
    <row r="721" ht="14.25" customHeight="1">
      <c r="F721" s="4"/>
      <c r="G721" s="4"/>
      <c r="H721" s="4"/>
      <c r="I721" s="4"/>
      <c r="J721" s="4"/>
    </row>
    <row r="722" ht="14.25" customHeight="1">
      <c r="F722" s="4"/>
      <c r="G722" s="4"/>
      <c r="H722" s="4"/>
      <c r="I722" s="4"/>
      <c r="J722" s="4"/>
    </row>
    <row r="723" ht="14.25" customHeight="1">
      <c r="F723" s="4"/>
      <c r="G723" s="4"/>
      <c r="H723" s="4"/>
      <c r="I723" s="4"/>
      <c r="J723" s="4"/>
    </row>
    <row r="724" ht="14.25" customHeight="1">
      <c r="F724" s="4"/>
      <c r="G724" s="4"/>
      <c r="H724" s="4"/>
      <c r="I724" s="4"/>
      <c r="J724" s="4"/>
    </row>
    <row r="725" ht="14.25" customHeight="1">
      <c r="F725" s="4"/>
      <c r="G725" s="4"/>
      <c r="H725" s="4"/>
      <c r="I725" s="4"/>
      <c r="J725" s="4"/>
    </row>
    <row r="726" ht="14.25" customHeight="1">
      <c r="F726" s="4"/>
      <c r="G726" s="4"/>
      <c r="H726" s="4"/>
      <c r="I726" s="4"/>
      <c r="J726" s="4"/>
    </row>
    <row r="727" ht="14.25" customHeight="1">
      <c r="F727" s="4"/>
      <c r="G727" s="4"/>
      <c r="H727" s="4"/>
      <c r="I727" s="4"/>
      <c r="J727" s="4"/>
    </row>
    <row r="728" ht="14.25" customHeight="1">
      <c r="F728" s="4"/>
      <c r="G728" s="4"/>
      <c r="H728" s="4"/>
      <c r="I728" s="4"/>
      <c r="J728" s="4"/>
    </row>
    <row r="729" ht="14.25" customHeight="1">
      <c r="F729" s="4"/>
      <c r="G729" s="4"/>
      <c r="H729" s="4"/>
      <c r="I729" s="4"/>
      <c r="J729" s="4"/>
    </row>
    <row r="730" ht="14.25" customHeight="1">
      <c r="F730" s="4"/>
      <c r="G730" s="4"/>
      <c r="H730" s="4"/>
      <c r="I730" s="4"/>
      <c r="J730" s="4"/>
    </row>
    <row r="731" ht="14.25" customHeight="1">
      <c r="F731" s="4"/>
      <c r="G731" s="4"/>
      <c r="H731" s="4"/>
      <c r="I731" s="4"/>
      <c r="J731" s="4"/>
    </row>
    <row r="732" ht="14.25" customHeight="1">
      <c r="F732" s="4"/>
      <c r="G732" s="4"/>
      <c r="H732" s="4"/>
      <c r="I732" s="4"/>
      <c r="J732" s="4"/>
    </row>
    <row r="733" ht="14.25" customHeight="1">
      <c r="F733" s="4"/>
      <c r="G733" s="4"/>
      <c r="H733" s="4"/>
      <c r="I733" s="4"/>
      <c r="J733" s="4"/>
    </row>
    <row r="734" ht="14.25" customHeight="1">
      <c r="F734" s="4"/>
      <c r="G734" s="4"/>
      <c r="H734" s="4"/>
      <c r="I734" s="4"/>
      <c r="J734" s="4"/>
    </row>
    <row r="735" ht="14.25" customHeight="1">
      <c r="F735" s="4"/>
      <c r="G735" s="4"/>
      <c r="H735" s="4"/>
      <c r="I735" s="4"/>
      <c r="J735" s="4"/>
    </row>
    <row r="736" ht="14.25" customHeight="1">
      <c r="F736" s="4"/>
      <c r="G736" s="4"/>
      <c r="H736" s="4"/>
      <c r="I736" s="4"/>
      <c r="J736" s="4"/>
    </row>
    <row r="737" ht="14.25" customHeight="1">
      <c r="F737" s="4"/>
      <c r="G737" s="4"/>
      <c r="H737" s="4"/>
      <c r="I737" s="4"/>
      <c r="J737" s="4"/>
    </row>
    <row r="738" ht="14.25" customHeight="1">
      <c r="F738" s="4"/>
      <c r="G738" s="4"/>
      <c r="H738" s="4"/>
      <c r="I738" s="4"/>
      <c r="J738" s="4"/>
    </row>
    <row r="739" ht="14.25" customHeight="1">
      <c r="F739" s="4"/>
      <c r="G739" s="4"/>
      <c r="H739" s="4"/>
      <c r="I739" s="4"/>
      <c r="J739" s="4"/>
    </row>
    <row r="740" ht="14.25" customHeight="1">
      <c r="F740" s="4"/>
      <c r="G740" s="4"/>
      <c r="H740" s="4"/>
      <c r="I740" s="4"/>
      <c r="J740" s="4"/>
    </row>
    <row r="741" ht="14.25" customHeight="1">
      <c r="F741" s="4"/>
      <c r="G741" s="4"/>
      <c r="H741" s="4"/>
      <c r="I741" s="4"/>
      <c r="J741" s="4"/>
    </row>
    <row r="742" ht="14.25" customHeight="1">
      <c r="F742" s="4"/>
      <c r="G742" s="4"/>
      <c r="H742" s="4"/>
      <c r="I742" s="4"/>
      <c r="J742" s="4"/>
    </row>
    <row r="743" ht="14.25" customHeight="1">
      <c r="F743" s="4"/>
      <c r="G743" s="4"/>
      <c r="H743" s="4"/>
      <c r="I743" s="4"/>
      <c r="J743" s="4"/>
    </row>
    <row r="744" ht="14.25" customHeight="1">
      <c r="F744" s="4"/>
      <c r="G744" s="4"/>
      <c r="H744" s="4"/>
      <c r="I744" s="4"/>
      <c r="J744" s="4"/>
    </row>
    <row r="745" ht="14.25" customHeight="1">
      <c r="F745" s="4"/>
      <c r="G745" s="4"/>
      <c r="H745" s="4"/>
      <c r="I745" s="4"/>
      <c r="J745" s="4"/>
    </row>
    <row r="746" ht="14.25" customHeight="1">
      <c r="F746" s="4"/>
      <c r="G746" s="4"/>
      <c r="H746" s="4"/>
      <c r="I746" s="4"/>
      <c r="J746" s="4"/>
    </row>
    <row r="747" ht="14.25" customHeight="1">
      <c r="F747" s="4"/>
      <c r="G747" s="4"/>
      <c r="H747" s="4"/>
      <c r="I747" s="4"/>
      <c r="J747" s="4"/>
    </row>
    <row r="748" ht="14.25" customHeight="1">
      <c r="F748" s="4"/>
      <c r="G748" s="4"/>
      <c r="H748" s="4"/>
      <c r="I748" s="4"/>
      <c r="J748" s="4"/>
    </row>
    <row r="749" ht="14.25" customHeight="1">
      <c r="F749" s="4"/>
      <c r="G749" s="4"/>
      <c r="H749" s="4"/>
      <c r="I749" s="4"/>
      <c r="J749" s="4"/>
    </row>
    <row r="750" ht="14.25" customHeight="1">
      <c r="F750" s="4"/>
      <c r="G750" s="4"/>
      <c r="H750" s="4"/>
      <c r="I750" s="4"/>
      <c r="J750" s="4"/>
    </row>
    <row r="751" ht="14.25" customHeight="1">
      <c r="F751" s="4"/>
      <c r="G751" s="4"/>
      <c r="H751" s="4"/>
      <c r="I751" s="4"/>
      <c r="J751" s="4"/>
    </row>
    <row r="752" ht="14.25" customHeight="1">
      <c r="F752" s="4"/>
      <c r="G752" s="4"/>
      <c r="H752" s="4"/>
      <c r="I752" s="4"/>
      <c r="J752" s="4"/>
    </row>
    <row r="753" ht="14.25" customHeight="1">
      <c r="F753" s="4"/>
      <c r="G753" s="4"/>
      <c r="H753" s="4"/>
      <c r="I753" s="4"/>
      <c r="J753" s="4"/>
    </row>
    <row r="754" ht="14.25" customHeight="1">
      <c r="F754" s="4"/>
      <c r="G754" s="4"/>
      <c r="H754" s="4"/>
      <c r="I754" s="4"/>
      <c r="J754" s="4"/>
    </row>
    <row r="755" ht="14.25" customHeight="1">
      <c r="F755" s="4"/>
      <c r="G755" s="4"/>
      <c r="H755" s="4"/>
      <c r="I755" s="4"/>
      <c r="J755" s="4"/>
    </row>
    <row r="756" ht="14.25" customHeight="1">
      <c r="F756" s="4"/>
      <c r="G756" s="4"/>
      <c r="H756" s="4"/>
      <c r="I756" s="4"/>
      <c r="J756" s="4"/>
    </row>
    <row r="757" ht="14.25" customHeight="1">
      <c r="F757" s="4"/>
      <c r="G757" s="4"/>
      <c r="H757" s="4"/>
      <c r="I757" s="4"/>
      <c r="J757" s="4"/>
    </row>
    <row r="758" ht="14.25" customHeight="1">
      <c r="F758" s="4"/>
      <c r="G758" s="4"/>
      <c r="H758" s="4"/>
      <c r="I758" s="4"/>
      <c r="J758" s="4"/>
    </row>
    <row r="759" ht="14.25" customHeight="1">
      <c r="F759" s="4"/>
      <c r="G759" s="4"/>
      <c r="H759" s="4"/>
      <c r="I759" s="4"/>
      <c r="J759" s="4"/>
    </row>
    <row r="760" ht="14.25" customHeight="1">
      <c r="F760" s="4"/>
      <c r="G760" s="4"/>
      <c r="H760" s="4"/>
      <c r="I760" s="4"/>
      <c r="J760" s="4"/>
    </row>
    <row r="761" ht="14.25" customHeight="1">
      <c r="F761" s="4"/>
      <c r="G761" s="4"/>
      <c r="H761" s="4"/>
      <c r="I761" s="4"/>
      <c r="J761" s="4"/>
    </row>
    <row r="762" ht="14.25" customHeight="1">
      <c r="F762" s="4"/>
      <c r="G762" s="4"/>
      <c r="H762" s="4"/>
      <c r="I762" s="4"/>
      <c r="J762" s="4"/>
    </row>
    <row r="763" ht="14.25" customHeight="1">
      <c r="F763" s="4"/>
      <c r="G763" s="4"/>
      <c r="H763" s="4"/>
      <c r="I763" s="4"/>
      <c r="J763" s="4"/>
    </row>
    <row r="764" ht="14.25" customHeight="1">
      <c r="F764" s="4"/>
      <c r="G764" s="4"/>
      <c r="H764" s="4"/>
      <c r="I764" s="4"/>
      <c r="J764" s="4"/>
    </row>
    <row r="765" ht="14.25" customHeight="1">
      <c r="F765" s="4"/>
      <c r="G765" s="4"/>
      <c r="H765" s="4"/>
      <c r="I765" s="4"/>
      <c r="J765" s="4"/>
    </row>
    <row r="766" ht="14.25" customHeight="1">
      <c r="F766" s="4"/>
      <c r="G766" s="4"/>
      <c r="H766" s="4"/>
      <c r="I766" s="4"/>
      <c r="J766" s="4"/>
    </row>
    <row r="767" ht="14.25" customHeight="1">
      <c r="F767" s="4"/>
      <c r="G767" s="4"/>
      <c r="H767" s="4"/>
      <c r="I767" s="4"/>
      <c r="J767" s="4"/>
    </row>
    <row r="768" ht="14.25" customHeight="1">
      <c r="F768" s="4"/>
      <c r="G768" s="4"/>
      <c r="H768" s="4"/>
      <c r="I768" s="4"/>
      <c r="J768" s="4"/>
    </row>
    <row r="769" ht="14.25" customHeight="1">
      <c r="F769" s="4"/>
      <c r="G769" s="4"/>
      <c r="H769" s="4"/>
      <c r="I769" s="4"/>
      <c r="J769" s="4"/>
    </row>
    <row r="770" ht="14.25" customHeight="1">
      <c r="F770" s="4"/>
      <c r="G770" s="4"/>
      <c r="H770" s="4"/>
      <c r="I770" s="4"/>
      <c r="J770" s="4"/>
    </row>
    <row r="771" ht="14.25" customHeight="1">
      <c r="F771" s="4"/>
      <c r="G771" s="4"/>
      <c r="H771" s="4"/>
      <c r="I771" s="4"/>
      <c r="J771" s="4"/>
    </row>
    <row r="772" ht="14.25" customHeight="1">
      <c r="F772" s="4"/>
      <c r="G772" s="4"/>
      <c r="H772" s="4"/>
      <c r="I772" s="4"/>
      <c r="J772" s="4"/>
    </row>
    <row r="773" ht="14.25" customHeight="1">
      <c r="F773" s="4"/>
      <c r="G773" s="4"/>
      <c r="H773" s="4"/>
      <c r="I773" s="4"/>
      <c r="J773" s="4"/>
    </row>
    <row r="774" ht="14.25" customHeight="1">
      <c r="F774" s="4"/>
      <c r="G774" s="4"/>
      <c r="H774" s="4"/>
      <c r="I774" s="4"/>
      <c r="J774" s="4"/>
    </row>
    <row r="775" ht="14.25" customHeight="1">
      <c r="F775" s="4"/>
      <c r="G775" s="4"/>
      <c r="H775" s="4"/>
      <c r="I775" s="4"/>
      <c r="J775" s="4"/>
    </row>
    <row r="776" ht="14.25" customHeight="1">
      <c r="F776" s="4"/>
      <c r="G776" s="4"/>
      <c r="H776" s="4"/>
      <c r="I776" s="4"/>
      <c r="J776" s="4"/>
    </row>
    <row r="777" ht="14.25" customHeight="1">
      <c r="F777" s="4"/>
      <c r="G777" s="4"/>
      <c r="H777" s="4"/>
      <c r="I777" s="4"/>
      <c r="J777" s="4"/>
    </row>
    <row r="778" ht="14.25" customHeight="1">
      <c r="F778" s="4"/>
      <c r="G778" s="4"/>
      <c r="H778" s="4"/>
      <c r="I778" s="4"/>
      <c r="J778" s="4"/>
    </row>
    <row r="779" ht="14.25" customHeight="1">
      <c r="F779" s="4"/>
      <c r="G779" s="4"/>
      <c r="H779" s="4"/>
      <c r="I779" s="4"/>
      <c r="J779" s="4"/>
    </row>
    <row r="780" ht="14.25" customHeight="1">
      <c r="F780" s="4"/>
      <c r="G780" s="4"/>
      <c r="H780" s="4"/>
      <c r="I780" s="4"/>
      <c r="J780" s="4"/>
    </row>
    <row r="781" ht="14.25" customHeight="1">
      <c r="F781" s="4"/>
      <c r="G781" s="4"/>
      <c r="H781" s="4"/>
      <c r="I781" s="4"/>
      <c r="J781" s="4"/>
    </row>
    <row r="782" ht="14.25" customHeight="1">
      <c r="F782" s="4"/>
      <c r="G782" s="4"/>
      <c r="H782" s="4"/>
      <c r="I782" s="4"/>
      <c r="J782" s="4"/>
    </row>
    <row r="783" ht="14.25" customHeight="1">
      <c r="F783" s="4"/>
      <c r="G783" s="4"/>
      <c r="H783" s="4"/>
      <c r="I783" s="4"/>
      <c r="J783" s="4"/>
    </row>
    <row r="784" ht="14.25" customHeight="1">
      <c r="F784" s="4"/>
      <c r="G784" s="4"/>
      <c r="H784" s="4"/>
      <c r="I784" s="4"/>
      <c r="J784" s="4"/>
    </row>
    <row r="785" ht="14.25" customHeight="1">
      <c r="F785" s="4"/>
      <c r="G785" s="4"/>
      <c r="H785" s="4"/>
      <c r="I785" s="4"/>
      <c r="J785" s="4"/>
    </row>
    <row r="786" ht="14.25" customHeight="1">
      <c r="F786" s="4"/>
      <c r="G786" s="4"/>
      <c r="H786" s="4"/>
      <c r="I786" s="4"/>
      <c r="J786" s="4"/>
    </row>
    <row r="787" ht="14.25" customHeight="1">
      <c r="F787" s="4"/>
      <c r="G787" s="4"/>
      <c r="H787" s="4"/>
      <c r="I787" s="4"/>
      <c r="J787" s="4"/>
    </row>
    <row r="788" ht="14.25" customHeight="1">
      <c r="F788" s="4"/>
      <c r="G788" s="4"/>
      <c r="H788" s="4"/>
      <c r="I788" s="4"/>
      <c r="J788" s="4"/>
    </row>
    <row r="789" ht="14.25" customHeight="1">
      <c r="F789" s="4"/>
      <c r="G789" s="4"/>
      <c r="H789" s="4"/>
      <c r="I789" s="4"/>
      <c r="J789" s="4"/>
    </row>
    <row r="790" ht="14.25" customHeight="1">
      <c r="F790" s="4"/>
      <c r="G790" s="4"/>
      <c r="H790" s="4"/>
      <c r="I790" s="4"/>
      <c r="J790" s="4"/>
    </row>
    <row r="791" ht="14.25" customHeight="1">
      <c r="F791" s="4"/>
      <c r="G791" s="4"/>
      <c r="H791" s="4"/>
      <c r="I791" s="4"/>
      <c r="J791" s="4"/>
    </row>
    <row r="792" ht="14.25" customHeight="1">
      <c r="F792" s="4"/>
      <c r="G792" s="4"/>
      <c r="H792" s="4"/>
      <c r="I792" s="4"/>
      <c r="J792" s="4"/>
    </row>
    <row r="793" ht="14.25" customHeight="1">
      <c r="F793" s="4"/>
      <c r="G793" s="4"/>
      <c r="H793" s="4"/>
      <c r="I793" s="4"/>
      <c r="J793" s="4"/>
    </row>
    <row r="794" ht="14.25" customHeight="1">
      <c r="F794" s="4"/>
      <c r="G794" s="4"/>
      <c r="H794" s="4"/>
      <c r="I794" s="4"/>
      <c r="J794" s="4"/>
    </row>
    <row r="795" ht="14.25" customHeight="1">
      <c r="F795" s="4"/>
      <c r="G795" s="4"/>
      <c r="H795" s="4"/>
      <c r="I795" s="4"/>
      <c r="J795" s="4"/>
    </row>
    <row r="796" ht="14.25" customHeight="1">
      <c r="F796" s="4"/>
      <c r="G796" s="4"/>
      <c r="H796" s="4"/>
      <c r="I796" s="4"/>
      <c r="J796" s="4"/>
    </row>
    <row r="797" ht="14.25" customHeight="1">
      <c r="F797" s="4"/>
      <c r="G797" s="4"/>
      <c r="H797" s="4"/>
      <c r="I797" s="4"/>
      <c r="J797" s="4"/>
    </row>
    <row r="798" ht="14.25" customHeight="1">
      <c r="F798" s="4"/>
      <c r="G798" s="4"/>
      <c r="H798" s="4"/>
      <c r="I798" s="4"/>
      <c r="J798" s="4"/>
    </row>
    <row r="799" ht="14.25" customHeight="1">
      <c r="F799" s="4"/>
      <c r="G799" s="4"/>
      <c r="H799" s="4"/>
      <c r="I799" s="4"/>
      <c r="J799" s="4"/>
    </row>
    <row r="800" ht="14.25" customHeight="1">
      <c r="F800" s="4"/>
      <c r="G800" s="4"/>
      <c r="H800" s="4"/>
      <c r="I800" s="4"/>
      <c r="J800" s="4"/>
    </row>
    <row r="801" ht="14.25" customHeight="1">
      <c r="F801" s="4"/>
      <c r="G801" s="4"/>
      <c r="H801" s="4"/>
      <c r="I801" s="4"/>
      <c r="J801" s="4"/>
    </row>
    <row r="802" ht="14.25" customHeight="1">
      <c r="F802" s="4"/>
      <c r="G802" s="4"/>
      <c r="H802" s="4"/>
      <c r="I802" s="4"/>
      <c r="J802" s="4"/>
    </row>
    <row r="803" ht="14.25" customHeight="1">
      <c r="F803" s="4"/>
      <c r="G803" s="4"/>
      <c r="H803" s="4"/>
      <c r="I803" s="4"/>
      <c r="J803" s="4"/>
    </row>
    <row r="804" ht="14.25" customHeight="1">
      <c r="F804" s="4"/>
      <c r="G804" s="4"/>
      <c r="H804" s="4"/>
      <c r="I804" s="4"/>
      <c r="J804" s="4"/>
    </row>
    <row r="805" ht="14.25" customHeight="1">
      <c r="F805" s="4"/>
      <c r="G805" s="4"/>
      <c r="H805" s="4"/>
      <c r="I805" s="4"/>
      <c r="J805" s="4"/>
    </row>
    <row r="806" ht="14.25" customHeight="1">
      <c r="F806" s="4"/>
      <c r="G806" s="4"/>
      <c r="H806" s="4"/>
      <c r="I806" s="4"/>
      <c r="J806" s="4"/>
    </row>
    <row r="807" ht="14.25" customHeight="1">
      <c r="F807" s="4"/>
      <c r="G807" s="4"/>
      <c r="H807" s="4"/>
      <c r="I807" s="4"/>
      <c r="J807" s="4"/>
    </row>
    <row r="808" ht="14.25" customHeight="1">
      <c r="F808" s="4"/>
      <c r="G808" s="4"/>
      <c r="H808" s="4"/>
      <c r="I808" s="4"/>
      <c r="J808" s="4"/>
    </row>
    <row r="809" ht="14.25" customHeight="1">
      <c r="F809" s="4"/>
      <c r="G809" s="4"/>
      <c r="H809" s="4"/>
      <c r="I809" s="4"/>
      <c r="J809" s="4"/>
    </row>
    <row r="810" ht="14.25" customHeight="1">
      <c r="F810" s="4"/>
      <c r="G810" s="4"/>
      <c r="H810" s="4"/>
      <c r="I810" s="4"/>
      <c r="J810" s="4"/>
    </row>
    <row r="811" ht="14.25" customHeight="1">
      <c r="F811" s="4"/>
      <c r="G811" s="4"/>
      <c r="H811" s="4"/>
      <c r="I811" s="4"/>
      <c r="J811" s="4"/>
    </row>
    <row r="812" ht="14.25" customHeight="1">
      <c r="F812" s="4"/>
      <c r="G812" s="4"/>
      <c r="H812" s="4"/>
      <c r="I812" s="4"/>
      <c r="J812" s="4"/>
    </row>
    <row r="813" ht="14.25" customHeight="1">
      <c r="F813" s="4"/>
      <c r="G813" s="4"/>
      <c r="H813" s="4"/>
      <c r="I813" s="4"/>
      <c r="J813" s="4"/>
    </row>
    <row r="814" ht="14.25" customHeight="1">
      <c r="F814" s="4"/>
      <c r="G814" s="4"/>
      <c r="H814" s="4"/>
      <c r="I814" s="4"/>
      <c r="J814" s="4"/>
    </row>
    <row r="815" ht="14.25" customHeight="1">
      <c r="F815" s="4"/>
      <c r="G815" s="4"/>
      <c r="H815" s="4"/>
      <c r="I815" s="4"/>
      <c r="J815" s="4"/>
    </row>
    <row r="816" ht="14.25" customHeight="1">
      <c r="F816" s="4"/>
      <c r="G816" s="4"/>
      <c r="H816" s="4"/>
      <c r="I816" s="4"/>
      <c r="J816" s="4"/>
    </row>
    <row r="817" ht="14.25" customHeight="1">
      <c r="F817" s="4"/>
      <c r="G817" s="4"/>
      <c r="H817" s="4"/>
      <c r="I817" s="4"/>
      <c r="J817" s="4"/>
    </row>
    <row r="818" ht="14.25" customHeight="1">
      <c r="F818" s="4"/>
      <c r="G818" s="4"/>
      <c r="H818" s="4"/>
      <c r="I818" s="4"/>
      <c r="J818" s="4"/>
    </row>
    <row r="819" ht="14.25" customHeight="1">
      <c r="F819" s="4"/>
      <c r="G819" s="4"/>
      <c r="H819" s="4"/>
      <c r="I819" s="4"/>
      <c r="J819" s="4"/>
    </row>
    <row r="820" ht="14.25" customHeight="1">
      <c r="F820" s="4"/>
      <c r="G820" s="4"/>
      <c r="H820" s="4"/>
      <c r="I820" s="4"/>
      <c r="J820" s="4"/>
    </row>
    <row r="821" ht="14.25" customHeight="1">
      <c r="F821" s="4"/>
      <c r="G821" s="4"/>
      <c r="H821" s="4"/>
      <c r="I821" s="4"/>
      <c r="J821" s="4"/>
    </row>
    <row r="822" ht="14.25" customHeight="1">
      <c r="F822" s="4"/>
      <c r="G822" s="4"/>
      <c r="H822" s="4"/>
      <c r="I822" s="4"/>
      <c r="J822" s="4"/>
    </row>
    <row r="823" ht="14.25" customHeight="1">
      <c r="F823" s="4"/>
      <c r="G823" s="4"/>
      <c r="H823" s="4"/>
      <c r="I823" s="4"/>
      <c r="J823" s="4"/>
    </row>
    <row r="824" ht="14.25" customHeight="1">
      <c r="F824" s="4"/>
      <c r="G824" s="4"/>
      <c r="H824" s="4"/>
      <c r="I824" s="4"/>
      <c r="J824" s="4"/>
    </row>
    <row r="825" ht="14.25" customHeight="1">
      <c r="F825" s="4"/>
      <c r="G825" s="4"/>
      <c r="H825" s="4"/>
      <c r="I825" s="4"/>
      <c r="J825" s="4"/>
    </row>
    <row r="826" ht="14.25" customHeight="1">
      <c r="F826" s="4"/>
      <c r="G826" s="4"/>
      <c r="H826" s="4"/>
      <c r="I826" s="4"/>
      <c r="J826" s="4"/>
    </row>
    <row r="827" ht="14.25" customHeight="1">
      <c r="F827" s="4"/>
      <c r="G827" s="4"/>
      <c r="H827" s="4"/>
      <c r="I827" s="4"/>
      <c r="J827" s="4"/>
    </row>
    <row r="828" ht="14.25" customHeight="1">
      <c r="F828" s="4"/>
      <c r="G828" s="4"/>
      <c r="H828" s="4"/>
      <c r="I828" s="4"/>
      <c r="J828" s="4"/>
    </row>
    <row r="829" ht="14.25" customHeight="1">
      <c r="F829" s="4"/>
      <c r="G829" s="4"/>
      <c r="H829" s="4"/>
      <c r="I829" s="4"/>
      <c r="J829" s="4"/>
    </row>
    <row r="830" ht="14.25" customHeight="1">
      <c r="F830" s="4"/>
      <c r="G830" s="4"/>
      <c r="H830" s="4"/>
      <c r="I830" s="4"/>
      <c r="J830" s="4"/>
    </row>
    <row r="831" ht="14.25" customHeight="1">
      <c r="F831" s="4"/>
      <c r="G831" s="4"/>
      <c r="H831" s="4"/>
      <c r="I831" s="4"/>
      <c r="J831" s="4"/>
    </row>
    <row r="832" ht="14.25" customHeight="1">
      <c r="F832" s="4"/>
      <c r="G832" s="4"/>
      <c r="H832" s="4"/>
      <c r="I832" s="4"/>
      <c r="J832" s="4"/>
    </row>
    <row r="833" ht="14.25" customHeight="1">
      <c r="F833" s="4"/>
      <c r="G833" s="4"/>
      <c r="H833" s="4"/>
      <c r="I833" s="4"/>
      <c r="J833" s="4"/>
    </row>
    <row r="834" ht="14.25" customHeight="1">
      <c r="F834" s="4"/>
      <c r="G834" s="4"/>
      <c r="H834" s="4"/>
      <c r="I834" s="4"/>
      <c r="J834" s="4"/>
    </row>
    <row r="835" ht="14.25" customHeight="1">
      <c r="F835" s="4"/>
      <c r="G835" s="4"/>
      <c r="H835" s="4"/>
      <c r="I835" s="4"/>
      <c r="J835" s="4"/>
    </row>
    <row r="836" ht="14.25" customHeight="1">
      <c r="F836" s="4"/>
      <c r="G836" s="4"/>
      <c r="H836" s="4"/>
      <c r="I836" s="4"/>
      <c r="J836" s="4"/>
    </row>
    <row r="837" ht="14.25" customHeight="1">
      <c r="F837" s="4"/>
      <c r="G837" s="4"/>
      <c r="H837" s="4"/>
      <c r="I837" s="4"/>
      <c r="J837" s="4"/>
    </row>
    <row r="838" ht="14.25" customHeight="1">
      <c r="F838" s="4"/>
      <c r="G838" s="4"/>
      <c r="H838" s="4"/>
      <c r="I838" s="4"/>
      <c r="J838" s="4"/>
    </row>
    <row r="839" ht="14.25" customHeight="1">
      <c r="F839" s="4"/>
      <c r="G839" s="4"/>
      <c r="H839" s="4"/>
      <c r="I839" s="4"/>
      <c r="J839" s="4"/>
    </row>
    <row r="840" ht="14.25" customHeight="1">
      <c r="F840" s="4"/>
      <c r="G840" s="4"/>
      <c r="H840" s="4"/>
      <c r="I840" s="4"/>
      <c r="J840" s="4"/>
    </row>
    <row r="841" ht="14.25" customHeight="1">
      <c r="F841" s="4"/>
      <c r="G841" s="4"/>
      <c r="H841" s="4"/>
      <c r="I841" s="4"/>
      <c r="J841" s="4"/>
    </row>
    <row r="842" ht="14.25" customHeight="1">
      <c r="F842" s="4"/>
      <c r="G842" s="4"/>
      <c r="H842" s="4"/>
      <c r="I842" s="4"/>
      <c r="J842" s="4"/>
    </row>
    <row r="843" ht="14.25" customHeight="1">
      <c r="F843" s="4"/>
      <c r="G843" s="4"/>
      <c r="H843" s="4"/>
      <c r="I843" s="4"/>
      <c r="J843" s="4"/>
    </row>
    <row r="844" ht="14.25" customHeight="1">
      <c r="F844" s="4"/>
      <c r="G844" s="4"/>
      <c r="H844" s="4"/>
      <c r="I844" s="4"/>
      <c r="J844" s="4"/>
    </row>
    <row r="845" ht="14.25" customHeight="1">
      <c r="F845" s="4"/>
      <c r="G845" s="4"/>
      <c r="H845" s="4"/>
      <c r="I845" s="4"/>
      <c r="J845" s="4"/>
    </row>
    <row r="846" ht="14.25" customHeight="1">
      <c r="F846" s="4"/>
      <c r="G846" s="4"/>
      <c r="H846" s="4"/>
      <c r="I846" s="4"/>
      <c r="J846" s="4"/>
    </row>
    <row r="847" ht="14.25" customHeight="1">
      <c r="F847" s="4"/>
      <c r="G847" s="4"/>
      <c r="H847" s="4"/>
      <c r="I847" s="4"/>
      <c r="J847" s="4"/>
    </row>
    <row r="848" ht="14.25" customHeight="1">
      <c r="F848" s="4"/>
      <c r="G848" s="4"/>
      <c r="H848" s="4"/>
      <c r="I848" s="4"/>
      <c r="J848" s="4"/>
    </row>
    <row r="849" ht="14.25" customHeight="1">
      <c r="F849" s="4"/>
      <c r="G849" s="4"/>
      <c r="H849" s="4"/>
      <c r="I849" s="4"/>
      <c r="J849" s="4"/>
    </row>
    <row r="850" ht="14.25" customHeight="1">
      <c r="F850" s="4"/>
      <c r="G850" s="4"/>
      <c r="H850" s="4"/>
      <c r="I850" s="4"/>
      <c r="J850" s="4"/>
    </row>
    <row r="851" ht="14.25" customHeight="1">
      <c r="F851" s="4"/>
      <c r="G851" s="4"/>
      <c r="H851" s="4"/>
      <c r="I851" s="4"/>
      <c r="J851" s="4"/>
    </row>
    <row r="852" ht="14.25" customHeight="1">
      <c r="F852" s="4"/>
      <c r="G852" s="4"/>
      <c r="H852" s="4"/>
      <c r="I852" s="4"/>
      <c r="J852" s="4"/>
    </row>
    <row r="853" ht="14.25" customHeight="1">
      <c r="F853" s="4"/>
      <c r="G853" s="4"/>
      <c r="H853" s="4"/>
      <c r="I853" s="4"/>
      <c r="J853" s="4"/>
    </row>
    <row r="854" ht="14.25" customHeight="1">
      <c r="F854" s="4"/>
      <c r="G854" s="4"/>
      <c r="H854" s="4"/>
      <c r="I854" s="4"/>
      <c r="J854" s="4"/>
    </row>
    <row r="855" ht="14.25" customHeight="1">
      <c r="F855" s="4"/>
      <c r="G855" s="4"/>
      <c r="H855" s="4"/>
      <c r="I855" s="4"/>
      <c r="J855" s="4"/>
    </row>
    <row r="856" ht="14.25" customHeight="1">
      <c r="F856" s="4"/>
      <c r="G856" s="4"/>
      <c r="H856" s="4"/>
      <c r="I856" s="4"/>
      <c r="J856" s="4"/>
    </row>
    <row r="857" ht="14.25" customHeight="1">
      <c r="F857" s="4"/>
      <c r="G857" s="4"/>
      <c r="H857" s="4"/>
      <c r="I857" s="4"/>
      <c r="J857" s="4"/>
    </row>
    <row r="858" ht="14.25" customHeight="1">
      <c r="F858" s="4"/>
      <c r="G858" s="4"/>
      <c r="H858" s="4"/>
      <c r="I858" s="4"/>
      <c r="J858" s="4"/>
    </row>
    <row r="859" ht="14.25" customHeight="1">
      <c r="F859" s="4"/>
      <c r="G859" s="4"/>
      <c r="H859" s="4"/>
      <c r="I859" s="4"/>
      <c r="J859" s="4"/>
    </row>
    <row r="860" ht="14.25" customHeight="1">
      <c r="F860" s="4"/>
      <c r="G860" s="4"/>
      <c r="H860" s="4"/>
      <c r="I860" s="4"/>
      <c r="J860" s="4"/>
    </row>
    <row r="861" ht="14.25" customHeight="1">
      <c r="F861" s="4"/>
      <c r="G861" s="4"/>
      <c r="H861" s="4"/>
      <c r="I861" s="4"/>
      <c r="J861" s="4"/>
    </row>
    <row r="862" ht="14.25" customHeight="1">
      <c r="F862" s="4"/>
      <c r="G862" s="4"/>
      <c r="H862" s="4"/>
      <c r="I862" s="4"/>
      <c r="J862" s="4"/>
    </row>
    <row r="863" ht="14.25" customHeight="1">
      <c r="F863" s="4"/>
      <c r="G863" s="4"/>
      <c r="H863" s="4"/>
      <c r="I863" s="4"/>
      <c r="J863" s="4"/>
    </row>
    <row r="864" ht="14.25" customHeight="1">
      <c r="F864" s="4"/>
      <c r="G864" s="4"/>
      <c r="H864" s="4"/>
      <c r="I864" s="4"/>
      <c r="J864" s="4"/>
    </row>
    <row r="865" ht="14.25" customHeight="1">
      <c r="F865" s="4"/>
      <c r="G865" s="4"/>
      <c r="H865" s="4"/>
      <c r="I865" s="4"/>
      <c r="J865" s="4"/>
    </row>
    <row r="866" ht="14.25" customHeight="1">
      <c r="F866" s="4"/>
      <c r="G866" s="4"/>
      <c r="H866" s="4"/>
      <c r="I866" s="4"/>
      <c r="J866" s="4"/>
    </row>
    <row r="867" ht="14.25" customHeight="1">
      <c r="F867" s="4"/>
      <c r="G867" s="4"/>
      <c r="H867" s="4"/>
      <c r="I867" s="4"/>
      <c r="J867" s="4"/>
    </row>
    <row r="868" ht="14.25" customHeight="1">
      <c r="F868" s="4"/>
      <c r="G868" s="4"/>
      <c r="H868" s="4"/>
      <c r="I868" s="4"/>
      <c r="J868" s="4"/>
    </row>
    <row r="869" ht="14.25" customHeight="1">
      <c r="F869" s="4"/>
      <c r="G869" s="4"/>
      <c r="H869" s="4"/>
      <c r="I869" s="4"/>
      <c r="J869" s="4"/>
    </row>
    <row r="870" ht="14.25" customHeight="1">
      <c r="F870" s="4"/>
      <c r="G870" s="4"/>
      <c r="H870" s="4"/>
      <c r="I870" s="4"/>
      <c r="J870" s="4"/>
    </row>
    <row r="871" ht="14.25" customHeight="1">
      <c r="F871" s="4"/>
      <c r="G871" s="4"/>
      <c r="H871" s="4"/>
      <c r="I871" s="4"/>
      <c r="J871" s="4"/>
    </row>
    <row r="872" ht="14.25" customHeight="1">
      <c r="F872" s="4"/>
      <c r="G872" s="4"/>
      <c r="H872" s="4"/>
      <c r="I872" s="4"/>
      <c r="J872" s="4"/>
    </row>
    <row r="873" ht="14.25" customHeight="1">
      <c r="F873" s="4"/>
      <c r="G873" s="4"/>
      <c r="H873" s="4"/>
      <c r="I873" s="4"/>
      <c r="J873" s="4"/>
    </row>
    <row r="874" ht="14.25" customHeight="1">
      <c r="F874" s="4"/>
      <c r="G874" s="4"/>
      <c r="H874" s="4"/>
      <c r="I874" s="4"/>
      <c r="J874" s="4"/>
    </row>
    <row r="875" ht="14.25" customHeight="1">
      <c r="F875" s="4"/>
      <c r="G875" s="4"/>
      <c r="H875" s="4"/>
      <c r="I875" s="4"/>
      <c r="J875" s="4"/>
    </row>
    <row r="876" ht="14.25" customHeight="1">
      <c r="F876" s="4"/>
      <c r="G876" s="4"/>
      <c r="H876" s="4"/>
      <c r="I876" s="4"/>
      <c r="J876" s="4"/>
    </row>
    <row r="877" ht="14.25" customHeight="1">
      <c r="F877" s="4"/>
      <c r="G877" s="4"/>
      <c r="H877" s="4"/>
      <c r="I877" s="4"/>
      <c r="J877" s="4"/>
    </row>
    <row r="878" ht="14.25" customHeight="1">
      <c r="F878" s="4"/>
      <c r="G878" s="4"/>
      <c r="H878" s="4"/>
      <c r="I878" s="4"/>
      <c r="J878" s="4"/>
    </row>
    <row r="879" ht="14.25" customHeight="1">
      <c r="F879" s="4"/>
      <c r="G879" s="4"/>
      <c r="H879" s="4"/>
      <c r="I879" s="4"/>
      <c r="J879" s="4"/>
    </row>
    <row r="880" ht="14.25" customHeight="1">
      <c r="F880" s="4"/>
      <c r="G880" s="4"/>
      <c r="H880" s="4"/>
      <c r="I880" s="4"/>
      <c r="J880" s="4"/>
    </row>
    <row r="881" ht="14.25" customHeight="1">
      <c r="F881" s="4"/>
      <c r="G881" s="4"/>
      <c r="H881" s="4"/>
      <c r="I881" s="4"/>
      <c r="J881" s="4"/>
    </row>
    <row r="882" ht="14.25" customHeight="1">
      <c r="F882" s="4"/>
      <c r="G882" s="4"/>
      <c r="H882" s="4"/>
      <c r="I882" s="4"/>
      <c r="J882" s="4"/>
    </row>
    <row r="883" ht="14.25" customHeight="1">
      <c r="F883" s="4"/>
      <c r="G883" s="4"/>
      <c r="H883" s="4"/>
      <c r="I883" s="4"/>
      <c r="J883" s="4"/>
    </row>
    <row r="884" ht="14.25" customHeight="1">
      <c r="F884" s="4"/>
      <c r="G884" s="4"/>
      <c r="H884" s="4"/>
      <c r="I884" s="4"/>
      <c r="J884" s="4"/>
    </row>
    <row r="885" ht="14.25" customHeight="1">
      <c r="F885" s="4"/>
      <c r="G885" s="4"/>
      <c r="H885" s="4"/>
      <c r="I885" s="4"/>
      <c r="J885" s="4"/>
    </row>
    <row r="886" ht="14.25" customHeight="1">
      <c r="F886" s="4"/>
      <c r="G886" s="4"/>
      <c r="H886" s="4"/>
      <c r="I886" s="4"/>
      <c r="J886" s="4"/>
    </row>
    <row r="887" ht="14.25" customHeight="1">
      <c r="F887" s="4"/>
      <c r="G887" s="4"/>
      <c r="H887" s="4"/>
      <c r="I887" s="4"/>
      <c r="J887" s="4"/>
    </row>
    <row r="888" ht="14.25" customHeight="1">
      <c r="F888" s="4"/>
      <c r="G888" s="4"/>
      <c r="H888" s="4"/>
      <c r="I888" s="4"/>
      <c r="J888" s="4"/>
    </row>
    <row r="889" ht="14.25" customHeight="1">
      <c r="F889" s="4"/>
      <c r="G889" s="4"/>
      <c r="H889" s="4"/>
      <c r="I889" s="4"/>
      <c r="J889" s="4"/>
    </row>
    <row r="890" ht="14.25" customHeight="1">
      <c r="F890" s="4"/>
      <c r="G890" s="4"/>
      <c r="H890" s="4"/>
      <c r="I890" s="4"/>
      <c r="J890" s="4"/>
    </row>
    <row r="891" ht="14.25" customHeight="1">
      <c r="F891" s="4"/>
      <c r="G891" s="4"/>
      <c r="H891" s="4"/>
      <c r="I891" s="4"/>
      <c r="J891" s="4"/>
    </row>
    <row r="892" ht="14.25" customHeight="1">
      <c r="F892" s="4"/>
      <c r="G892" s="4"/>
      <c r="H892" s="4"/>
      <c r="I892" s="4"/>
      <c r="J892" s="4"/>
    </row>
    <row r="893" ht="14.25" customHeight="1">
      <c r="F893" s="4"/>
      <c r="G893" s="4"/>
      <c r="H893" s="4"/>
      <c r="I893" s="4"/>
      <c r="J893" s="4"/>
    </row>
    <row r="894" ht="14.25" customHeight="1">
      <c r="F894" s="4"/>
      <c r="G894" s="4"/>
      <c r="H894" s="4"/>
      <c r="I894" s="4"/>
      <c r="J894" s="4"/>
    </row>
    <row r="895" ht="14.25" customHeight="1">
      <c r="F895" s="4"/>
      <c r="G895" s="4"/>
      <c r="H895" s="4"/>
      <c r="I895" s="4"/>
      <c r="J895" s="4"/>
    </row>
    <row r="896" ht="14.25" customHeight="1">
      <c r="F896" s="4"/>
      <c r="G896" s="4"/>
      <c r="H896" s="4"/>
      <c r="I896" s="4"/>
      <c r="J896" s="4"/>
    </row>
    <row r="897" ht="14.25" customHeight="1">
      <c r="F897" s="4"/>
      <c r="G897" s="4"/>
      <c r="H897" s="4"/>
      <c r="I897" s="4"/>
      <c r="J897" s="4"/>
    </row>
    <row r="898" ht="14.25" customHeight="1">
      <c r="F898" s="4"/>
      <c r="G898" s="4"/>
      <c r="H898" s="4"/>
      <c r="I898" s="4"/>
      <c r="J898" s="4"/>
    </row>
    <row r="899" ht="14.25" customHeight="1">
      <c r="F899" s="4"/>
      <c r="G899" s="4"/>
      <c r="H899" s="4"/>
      <c r="I899" s="4"/>
      <c r="J899" s="4"/>
    </row>
    <row r="900" ht="14.25" customHeight="1">
      <c r="F900" s="4"/>
      <c r="G900" s="4"/>
      <c r="H900" s="4"/>
      <c r="I900" s="4"/>
      <c r="J900" s="4"/>
    </row>
    <row r="901" ht="14.25" customHeight="1">
      <c r="F901" s="4"/>
      <c r="G901" s="4"/>
      <c r="H901" s="4"/>
      <c r="I901" s="4"/>
      <c r="J901" s="4"/>
    </row>
    <row r="902" ht="14.25" customHeight="1">
      <c r="F902" s="4"/>
      <c r="G902" s="4"/>
      <c r="H902" s="4"/>
      <c r="I902" s="4"/>
      <c r="J902" s="4"/>
    </row>
    <row r="903" ht="14.25" customHeight="1">
      <c r="F903" s="4"/>
      <c r="G903" s="4"/>
      <c r="H903" s="4"/>
      <c r="I903" s="4"/>
      <c r="J903" s="4"/>
    </row>
    <row r="904" ht="14.25" customHeight="1">
      <c r="F904" s="4"/>
      <c r="G904" s="4"/>
      <c r="H904" s="4"/>
      <c r="I904" s="4"/>
      <c r="J904" s="4"/>
    </row>
    <row r="905" ht="14.25" customHeight="1">
      <c r="F905" s="4"/>
      <c r="G905" s="4"/>
      <c r="H905" s="4"/>
      <c r="I905" s="4"/>
      <c r="J905" s="4"/>
    </row>
    <row r="906" ht="14.25" customHeight="1">
      <c r="F906" s="4"/>
      <c r="G906" s="4"/>
      <c r="H906" s="4"/>
      <c r="I906" s="4"/>
      <c r="J906" s="4"/>
    </row>
    <row r="907" ht="14.25" customHeight="1">
      <c r="F907" s="4"/>
      <c r="G907" s="4"/>
      <c r="H907" s="4"/>
      <c r="I907" s="4"/>
      <c r="J907" s="4"/>
    </row>
    <row r="908" ht="14.25" customHeight="1">
      <c r="F908" s="4"/>
      <c r="G908" s="4"/>
      <c r="H908" s="4"/>
      <c r="I908" s="4"/>
      <c r="J908" s="4"/>
    </row>
    <row r="909" ht="14.25" customHeight="1">
      <c r="F909" s="4"/>
      <c r="G909" s="4"/>
      <c r="H909" s="4"/>
      <c r="I909" s="4"/>
      <c r="J909" s="4"/>
    </row>
    <row r="910" ht="14.25" customHeight="1">
      <c r="F910" s="4"/>
      <c r="G910" s="4"/>
      <c r="H910" s="4"/>
      <c r="I910" s="4"/>
      <c r="J910" s="4"/>
    </row>
    <row r="911" ht="14.25" customHeight="1">
      <c r="F911" s="4"/>
      <c r="G911" s="4"/>
      <c r="H911" s="4"/>
      <c r="I911" s="4"/>
      <c r="J911" s="4"/>
    </row>
    <row r="912" ht="14.25" customHeight="1">
      <c r="F912" s="4"/>
      <c r="G912" s="4"/>
      <c r="H912" s="4"/>
      <c r="I912" s="4"/>
      <c r="J912" s="4"/>
    </row>
    <row r="913" ht="14.25" customHeight="1">
      <c r="F913" s="4"/>
      <c r="G913" s="4"/>
      <c r="H913" s="4"/>
      <c r="I913" s="4"/>
      <c r="J913" s="4"/>
    </row>
    <row r="914" ht="14.25" customHeight="1">
      <c r="F914" s="4"/>
      <c r="G914" s="4"/>
      <c r="H914" s="4"/>
      <c r="I914" s="4"/>
      <c r="J914" s="4"/>
    </row>
    <row r="915" ht="14.25" customHeight="1">
      <c r="F915" s="4"/>
      <c r="G915" s="4"/>
      <c r="H915" s="4"/>
      <c r="I915" s="4"/>
      <c r="J915" s="4"/>
    </row>
    <row r="916" ht="14.25" customHeight="1">
      <c r="F916" s="4"/>
      <c r="G916" s="4"/>
      <c r="H916" s="4"/>
      <c r="I916" s="4"/>
      <c r="J916" s="4"/>
    </row>
    <row r="917" ht="14.25" customHeight="1">
      <c r="F917" s="4"/>
      <c r="G917" s="4"/>
      <c r="H917" s="4"/>
      <c r="I917" s="4"/>
      <c r="J917" s="4"/>
    </row>
    <row r="918" ht="14.25" customHeight="1">
      <c r="F918" s="4"/>
      <c r="G918" s="4"/>
      <c r="H918" s="4"/>
      <c r="I918" s="4"/>
      <c r="J918" s="4"/>
    </row>
    <row r="919" ht="14.25" customHeight="1">
      <c r="F919" s="4"/>
      <c r="G919" s="4"/>
      <c r="H919" s="4"/>
      <c r="I919" s="4"/>
      <c r="J919" s="4"/>
    </row>
    <row r="920" ht="14.25" customHeight="1">
      <c r="F920" s="4"/>
      <c r="G920" s="4"/>
      <c r="H920" s="4"/>
      <c r="I920" s="4"/>
      <c r="J920" s="4"/>
    </row>
    <row r="921" ht="14.25" customHeight="1">
      <c r="F921" s="4"/>
      <c r="G921" s="4"/>
      <c r="H921" s="4"/>
      <c r="I921" s="4"/>
      <c r="J921" s="4"/>
    </row>
    <row r="922" ht="14.25" customHeight="1">
      <c r="F922" s="4"/>
      <c r="G922" s="4"/>
      <c r="H922" s="4"/>
      <c r="I922" s="4"/>
      <c r="J922" s="4"/>
    </row>
    <row r="923" ht="14.25" customHeight="1">
      <c r="F923" s="4"/>
      <c r="G923" s="4"/>
      <c r="H923" s="4"/>
      <c r="I923" s="4"/>
      <c r="J923" s="4"/>
    </row>
    <row r="924" ht="14.25" customHeight="1">
      <c r="F924" s="4"/>
      <c r="G924" s="4"/>
      <c r="H924" s="4"/>
      <c r="I924" s="4"/>
      <c r="J924" s="4"/>
    </row>
    <row r="925" ht="14.25" customHeight="1">
      <c r="F925" s="4"/>
      <c r="G925" s="4"/>
      <c r="H925" s="4"/>
      <c r="I925" s="4"/>
      <c r="J925" s="4"/>
    </row>
    <row r="926" ht="14.25" customHeight="1">
      <c r="F926" s="4"/>
      <c r="G926" s="4"/>
      <c r="H926" s="4"/>
      <c r="I926" s="4"/>
      <c r="J926" s="4"/>
    </row>
    <row r="927" ht="14.25" customHeight="1">
      <c r="F927" s="4"/>
      <c r="G927" s="4"/>
      <c r="H927" s="4"/>
      <c r="I927" s="4"/>
      <c r="J927" s="4"/>
    </row>
    <row r="928" ht="14.25" customHeight="1">
      <c r="F928" s="4"/>
      <c r="G928" s="4"/>
      <c r="H928" s="4"/>
      <c r="I928" s="4"/>
      <c r="J928" s="4"/>
    </row>
    <row r="929" ht="14.25" customHeight="1">
      <c r="F929" s="4"/>
      <c r="G929" s="4"/>
      <c r="H929" s="4"/>
      <c r="I929" s="4"/>
      <c r="J929" s="4"/>
    </row>
    <row r="930" ht="14.25" customHeight="1">
      <c r="F930" s="4"/>
      <c r="G930" s="4"/>
      <c r="H930" s="4"/>
      <c r="I930" s="4"/>
      <c r="J930" s="4"/>
    </row>
    <row r="931" ht="14.25" customHeight="1">
      <c r="F931" s="4"/>
      <c r="G931" s="4"/>
      <c r="H931" s="4"/>
      <c r="I931" s="4"/>
      <c r="J931" s="4"/>
    </row>
    <row r="932" ht="14.25" customHeight="1">
      <c r="F932" s="4"/>
      <c r="G932" s="4"/>
      <c r="H932" s="4"/>
      <c r="I932" s="4"/>
      <c r="J932" s="4"/>
    </row>
    <row r="933" ht="14.25" customHeight="1">
      <c r="F933" s="4"/>
      <c r="G933" s="4"/>
      <c r="H933" s="4"/>
      <c r="I933" s="4"/>
      <c r="J933" s="4"/>
    </row>
    <row r="934" ht="14.25" customHeight="1">
      <c r="F934" s="4"/>
      <c r="G934" s="4"/>
      <c r="H934" s="4"/>
      <c r="I934" s="4"/>
      <c r="J934" s="4"/>
    </row>
    <row r="935" ht="14.25" customHeight="1">
      <c r="F935" s="4"/>
      <c r="G935" s="4"/>
      <c r="H935" s="4"/>
      <c r="I935" s="4"/>
      <c r="J935" s="4"/>
    </row>
    <row r="936" ht="14.25" customHeight="1">
      <c r="F936" s="4"/>
      <c r="G936" s="4"/>
      <c r="H936" s="4"/>
      <c r="I936" s="4"/>
      <c r="J936" s="4"/>
    </row>
    <row r="937" ht="14.25" customHeight="1">
      <c r="F937" s="4"/>
      <c r="G937" s="4"/>
      <c r="H937" s="4"/>
      <c r="I937" s="4"/>
      <c r="J937" s="4"/>
    </row>
    <row r="938" ht="14.25" customHeight="1">
      <c r="F938" s="4"/>
      <c r="G938" s="4"/>
      <c r="H938" s="4"/>
      <c r="I938" s="4"/>
      <c r="J938" s="4"/>
    </row>
    <row r="939" ht="14.25" customHeight="1">
      <c r="F939" s="4"/>
      <c r="G939" s="4"/>
      <c r="H939" s="4"/>
      <c r="I939" s="4"/>
      <c r="J939" s="4"/>
    </row>
    <row r="940" ht="14.25" customHeight="1">
      <c r="F940" s="4"/>
      <c r="G940" s="4"/>
      <c r="H940" s="4"/>
      <c r="I940" s="4"/>
      <c r="J940" s="4"/>
    </row>
    <row r="941" ht="14.25" customHeight="1">
      <c r="F941" s="4"/>
      <c r="G941" s="4"/>
      <c r="H941" s="4"/>
      <c r="I941" s="4"/>
      <c r="J941" s="4"/>
    </row>
    <row r="942" ht="14.25" customHeight="1">
      <c r="F942" s="4"/>
      <c r="G942" s="4"/>
      <c r="H942" s="4"/>
      <c r="I942" s="4"/>
      <c r="J942" s="4"/>
    </row>
    <row r="943" ht="14.25" customHeight="1">
      <c r="F943" s="4"/>
      <c r="G943" s="4"/>
      <c r="H943" s="4"/>
      <c r="I943" s="4"/>
      <c r="J943" s="4"/>
    </row>
    <row r="944" ht="14.25" customHeight="1">
      <c r="F944" s="4"/>
      <c r="G944" s="4"/>
      <c r="H944" s="4"/>
      <c r="I944" s="4"/>
      <c r="J944" s="4"/>
    </row>
    <row r="945" ht="14.25" customHeight="1">
      <c r="F945" s="4"/>
      <c r="G945" s="4"/>
      <c r="H945" s="4"/>
      <c r="I945" s="4"/>
      <c r="J945" s="4"/>
    </row>
    <row r="946" ht="14.25" customHeight="1">
      <c r="F946" s="4"/>
      <c r="G946" s="4"/>
      <c r="H946" s="4"/>
      <c r="I946" s="4"/>
      <c r="J946" s="4"/>
    </row>
    <row r="947" ht="14.25" customHeight="1">
      <c r="F947" s="4"/>
      <c r="G947" s="4"/>
      <c r="H947" s="4"/>
      <c r="I947" s="4"/>
      <c r="J947" s="4"/>
    </row>
    <row r="948" ht="14.25" customHeight="1">
      <c r="F948" s="4"/>
      <c r="G948" s="4"/>
      <c r="H948" s="4"/>
      <c r="I948" s="4"/>
      <c r="J948" s="4"/>
    </row>
    <row r="949" ht="14.25" customHeight="1">
      <c r="F949" s="4"/>
      <c r="G949" s="4"/>
      <c r="H949" s="4"/>
      <c r="I949" s="4"/>
      <c r="J949" s="4"/>
    </row>
    <row r="950" ht="14.25" customHeight="1">
      <c r="F950" s="4"/>
      <c r="G950" s="4"/>
      <c r="H950" s="4"/>
      <c r="I950" s="4"/>
      <c r="J950" s="4"/>
    </row>
    <row r="951" ht="14.25" customHeight="1">
      <c r="F951" s="4"/>
      <c r="G951" s="4"/>
      <c r="H951" s="4"/>
      <c r="I951" s="4"/>
      <c r="J951" s="4"/>
    </row>
    <row r="952" ht="14.25" customHeight="1">
      <c r="F952" s="4"/>
      <c r="G952" s="4"/>
      <c r="H952" s="4"/>
      <c r="I952" s="4"/>
      <c r="J952" s="4"/>
    </row>
    <row r="953" ht="14.25" customHeight="1">
      <c r="F953" s="4"/>
      <c r="G953" s="4"/>
      <c r="H953" s="4"/>
      <c r="I953" s="4"/>
      <c r="J953" s="4"/>
    </row>
    <row r="954" ht="14.25" customHeight="1">
      <c r="F954" s="4"/>
      <c r="G954" s="4"/>
      <c r="H954" s="4"/>
      <c r="I954" s="4"/>
      <c r="J954" s="4"/>
    </row>
    <row r="955" ht="14.25" customHeight="1">
      <c r="F955" s="4"/>
      <c r="G955" s="4"/>
      <c r="H955" s="4"/>
      <c r="I955" s="4"/>
      <c r="J955" s="4"/>
    </row>
    <row r="956" ht="14.25" customHeight="1">
      <c r="F956" s="4"/>
      <c r="G956" s="4"/>
      <c r="H956" s="4"/>
      <c r="I956" s="4"/>
      <c r="J956" s="4"/>
    </row>
    <row r="957" ht="14.25" customHeight="1">
      <c r="F957" s="4"/>
      <c r="G957" s="4"/>
      <c r="H957" s="4"/>
      <c r="I957" s="4"/>
      <c r="J957" s="4"/>
    </row>
    <row r="958" ht="14.25" customHeight="1">
      <c r="F958" s="4"/>
      <c r="G958" s="4"/>
      <c r="H958" s="4"/>
      <c r="I958" s="4"/>
      <c r="J958" s="4"/>
    </row>
    <row r="959" ht="14.25" customHeight="1">
      <c r="F959" s="4"/>
      <c r="G959" s="4"/>
      <c r="H959" s="4"/>
      <c r="I959" s="4"/>
      <c r="J959" s="4"/>
    </row>
    <row r="960" ht="14.25" customHeight="1">
      <c r="F960" s="4"/>
      <c r="G960" s="4"/>
      <c r="H960" s="4"/>
      <c r="I960" s="4"/>
      <c r="J960" s="4"/>
    </row>
    <row r="961" ht="14.25" customHeight="1">
      <c r="F961" s="4"/>
      <c r="G961" s="4"/>
      <c r="H961" s="4"/>
      <c r="I961" s="4"/>
      <c r="J961" s="4"/>
    </row>
    <row r="962" ht="14.25" customHeight="1">
      <c r="F962" s="4"/>
      <c r="G962" s="4"/>
      <c r="H962" s="4"/>
      <c r="I962" s="4"/>
      <c r="J962" s="4"/>
    </row>
    <row r="963" ht="14.25" customHeight="1">
      <c r="F963" s="4"/>
      <c r="G963" s="4"/>
      <c r="H963" s="4"/>
      <c r="I963" s="4"/>
      <c r="J963" s="4"/>
    </row>
    <row r="964" ht="14.25" customHeight="1">
      <c r="F964" s="4"/>
      <c r="G964" s="4"/>
      <c r="H964" s="4"/>
      <c r="I964" s="4"/>
      <c r="J964" s="4"/>
    </row>
    <row r="965" ht="14.25" customHeight="1">
      <c r="F965" s="4"/>
      <c r="G965" s="4"/>
      <c r="H965" s="4"/>
      <c r="I965" s="4"/>
      <c r="J965" s="4"/>
    </row>
    <row r="966" ht="14.25" customHeight="1">
      <c r="F966" s="4"/>
      <c r="G966" s="4"/>
      <c r="H966" s="4"/>
      <c r="I966" s="4"/>
      <c r="J966" s="4"/>
    </row>
    <row r="967" ht="14.25" customHeight="1">
      <c r="F967" s="4"/>
      <c r="G967" s="4"/>
      <c r="H967" s="4"/>
      <c r="I967" s="4"/>
      <c r="J967" s="4"/>
    </row>
    <row r="968" ht="14.25" customHeight="1">
      <c r="F968" s="4"/>
      <c r="G968" s="4"/>
      <c r="H968" s="4"/>
      <c r="I968" s="4"/>
      <c r="J968" s="4"/>
    </row>
    <row r="969" ht="14.25" customHeight="1">
      <c r="F969" s="4"/>
      <c r="G969" s="4"/>
      <c r="H969" s="4"/>
      <c r="I969" s="4"/>
      <c r="J969" s="4"/>
    </row>
    <row r="970" ht="14.25" customHeight="1">
      <c r="F970" s="4"/>
      <c r="G970" s="4"/>
      <c r="H970" s="4"/>
      <c r="I970" s="4"/>
      <c r="J970" s="4"/>
    </row>
    <row r="971" ht="14.25" customHeight="1">
      <c r="F971" s="4"/>
      <c r="G971" s="4"/>
      <c r="H971" s="4"/>
      <c r="I971" s="4"/>
      <c r="J971" s="4"/>
    </row>
    <row r="972" ht="14.25" customHeight="1">
      <c r="F972" s="4"/>
      <c r="G972" s="4"/>
      <c r="H972" s="4"/>
      <c r="I972" s="4"/>
      <c r="J972" s="4"/>
    </row>
    <row r="973" ht="14.25" customHeight="1">
      <c r="F973" s="4"/>
      <c r="G973" s="4"/>
      <c r="H973" s="4"/>
      <c r="I973" s="4"/>
      <c r="J973" s="4"/>
    </row>
    <row r="974" ht="14.25" customHeight="1">
      <c r="F974" s="4"/>
      <c r="G974" s="4"/>
      <c r="H974" s="4"/>
      <c r="I974" s="4"/>
      <c r="J974" s="4"/>
    </row>
    <row r="975" ht="14.25" customHeight="1">
      <c r="F975" s="4"/>
      <c r="G975" s="4"/>
      <c r="H975" s="4"/>
      <c r="I975" s="4"/>
      <c r="J975" s="4"/>
    </row>
    <row r="976" ht="14.25" customHeight="1">
      <c r="F976" s="4"/>
      <c r="G976" s="4"/>
      <c r="H976" s="4"/>
      <c r="I976" s="4"/>
      <c r="J976" s="4"/>
    </row>
    <row r="977" ht="14.25" customHeight="1">
      <c r="F977" s="4"/>
      <c r="G977" s="4"/>
      <c r="H977" s="4"/>
      <c r="I977" s="4"/>
      <c r="J977" s="4"/>
    </row>
    <row r="978" ht="14.25" customHeight="1">
      <c r="F978" s="4"/>
      <c r="G978" s="4"/>
      <c r="H978" s="4"/>
      <c r="I978" s="4"/>
      <c r="J978" s="4"/>
    </row>
    <row r="979" ht="14.25" customHeight="1">
      <c r="F979" s="4"/>
      <c r="G979" s="4"/>
      <c r="H979" s="4"/>
      <c r="I979" s="4"/>
      <c r="J979" s="4"/>
    </row>
    <row r="980" ht="14.25" customHeight="1">
      <c r="F980" s="4"/>
      <c r="G980" s="4"/>
      <c r="H980" s="4"/>
      <c r="I980" s="4"/>
      <c r="J980" s="4"/>
    </row>
    <row r="981" ht="14.25" customHeight="1">
      <c r="F981" s="4"/>
      <c r="G981" s="4"/>
      <c r="H981" s="4"/>
      <c r="I981" s="4"/>
      <c r="J981" s="4"/>
    </row>
    <row r="982" ht="14.25" customHeight="1">
      <c r="F982" s="4"/>
      <c r="G982" s="4"/>
      <c r="H982" s="4"/>
      <c r="I982" s="4"/>
      <c r="J982" s="4"/>
    </row>
    <row r="983" ht="14.25" customHeight="1">
      <c r="F983" s="4"/>
      <c r="G983" s="4"/>
      <c r="H983" s="4"/>
      <c r="I983" s="4"/>
      <c r="J983" s="4"/>
    </row>
    <row r="984" ht="14.25" customHeight="1">
      <c r="F984" s="4"/>
      <c r="G984" s="4"/>
      <c r="H984" s="4"/>
      <c r="I984" s="4"/>
      <c r="J984" s="4"/>
    </row>
    <row r="985" ht="14.25" customHeight="1">
      <c r="F985" s="4"/>
      <c r="G985" s="4"/>
      <c r="H985" s="4"/>
      <c r="I985" s="4"/>
      <c r="J985" s="4"/>
    </row>
    <row r="986" ht="14.25" customHeight="1">
      <c r="F986" s="4"/>
      <c r="G986" s="4"/>
      <c r="H986" s="4"/>
      <c r="I986" s="4"/>
      <c r="J986" s="4"/>
    </row>
    <row r="987" ht="14.25" customHeight="1">
      <c r="F987" s="4"/>
      <c r="G987" s="4"/>
      <c r="H987" s="4"/>
      <c r="I987" s="4"/>
      <c r="J987" s="4"/>
    </row>
    <row r="988" ht="14.25" customHeight="1">
      <c r="F988" s="4"/>
      <c r="G988" s="4"/>
      <c r="H988" s="4"/>
      <c r="I988" s="4"/>
      <c r="J988" s="4"/>
    </row>
    <row r="989" ht="14.25" customHeight="1">
      <c r="F989" s="4"/>
      <c r="G989" s="4"/>
      <c r="H989" s="4"/>
      <c r="I989" s="4"/>
      <c r="J989" s="4"/>
    </row>
    <row r="990" ht="14.25" customHeight="1">
      <c r="F990" s="4"/>
      <c r="G990" s="4"/>
      <c r="H990" s="4"/>
      <c r="I990" s="4"/>
      <c r="J990" s="4"/>
    </row>
    <row r="991" ht="14.25" customHeight="1">
      <c r="F991" s="4"/>
      <c r="G991" s="4"/>
      <c r="H991" s="4"/>
      <c r="I991" s="4"/>
      <c r="J991" s="4"/>
    </row>
    <row r="992" ht="14.25" customHeight="1">
      <c r="F992" s="4"/>
      <c r="G992" s="4"/>
      <c r="H992" s="4"/>
      <c r="I992" s="4"/>
      <c r="J992" s="4"/>
    </row>
    <row r="993" ht="14.25" customHeight="1">
      <c r="F993" s="4"/>
      <c r="G993" s="4"/>
      <c r="H993" s="4"/>
      <c r="I993" s="4"/>
      <c r="J993" s="4"/>
    </row>
    <row r="994" ht="14.25" customHeight="1">
      <c r="F994" s="4"/>
      <c r="G994" s="4"/>
      <c r="H994" s="4"/>
      <c r="I994" s="4"/>
      <c r="J994" s="4"/>
    </row>
    <row r="995" ht="14.25" customHeight="1">
      <c r="F995" s="4"/>
      <c r="G995" s="4"/>
      <c r="H995" s="4"/>
      <c r="I995" s="4"/>
      <c r="J995" s="4"/>
    </row>
    <row r="996" ht="14.25" customHeight="1">
      <c r="F996" s="4"/>
      <c r="G996" s="4"/>
      <c r="H996" s="4"/>
      <c r="I996" s="4"/>
      <c r="J996" s="4"/>
    </row>
    <row r="997" ht="14.25" customHeight="1">
      <c r="F997" s="4"/>
      <c r="G997" s="4"/>
      <c r="H997" s="4"/>
      <c r="I997" s="4"/>
      <c r="J997" s="4"/>
    </row>
    <row r="998" ht="14.25" customHeight="1">
      <c r="F998" s="4"/>
      <c r="G998" s="4"/>
      <c r="H998" s="4"/>
      <c r="I998" s="4"/>
      <c r="J998" s="4"/>
    </row>
    <row r="999" ht="14.25" customHeight="1">
      <c r="F999" s="4"/>
      <c r="G999" s="4"/>
      <c r="H999" s="4"/>
      <c r="I999" s="4"/>
      <c r="J999" s="4"/>
    </row>
    <row r="1000" ht="14.25" customHeight="1">
      <c r="F1000" s="4"/>
      <c r="G1000" s="4"/>
      <c r="H1000" s="4"/>
      <c r="I1000" s="4"/>
      <c r="J100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0.38"/>
    <col customWidth="1" min="3" max="26" width="8.88"/>
  </cols>
  <sheetData>
    <row r="1" ht="14.25" customHeight="1">
      <c r="A1" s="10" t="s">
        <v>491</v>
      </c>
      <c r="B1" s="11" t="s">
        <v>8</v>
      </c>
      <c r="C1" s="12" t="s">
        <v>492</v>
      </c>
      <c r="D1" s="12" t="s">
        <v>493</v>
      </c>
    </row>
    <row r="2" ht="14.25" customHeight="1">
      <c r="A2" s="8">
        <v>90503.0</v>
      </c>
      <c r="B2" s="3" t="s">
        <v>490</v>
      </c>
      <c r="C2" s="3">
        <v>0.013689271521057027</v>
      </c>
      <c r="D2" s="3">
        <v>0.013734351413043853</v>
      </c>
    </row>
    <row r="3" ht="14.25" customHeight="1">
      <c r="A3" s="8">
        <v>11002.0</v>
      </c>
      <c r="B3" s="3" t="s">
        <v>56</v>
      </c>
      <c r="C3" s="3">
        <v>0.03151929522618795</v>
      </c>
      <c r="D3" s="3">
        <v>0.15987730149709606</v>
      </c>
    </row>
    <row r="4" ht="14.25" customHeight="1">
      <c r="A4" s="8">
        <v>90402.0</v>
      </c>
      <c r="B4" s="3" t="s">
        <v>108</v>
      </c>
      <c r="C4" s="3">
        <v>0.02612832326779501</v>
      </c>
      <c r="D4" s="3">
        <v>0.03162543131870111</v>
      </c>
    </row>
    <row r="5" ht="14.25" customHeight="1">
      <c r="A5" s="8">
        <v>20101.0</v>
      </c>
      <c r="B5" s="3" t="s">
        <v>62</v>
      </c>
      <c r="C5" s="3">
        <v>0.0216836998085286</v>
      </c>
      <c r="D5" s="3">
        <v>0.11766259165135766</v>
      </c>
    </row>
    <row r="6" ht="14.25" customHeight="1">
      <c r="A6" s="8">
        <v>11003.0</v>
      </c>
      <c r="B6" s="3" t="s">
        <v>58</v>
      </c>
      <c r="C6" s="3">
        <v>0.13038808312748493</v>
      </c>
      <c r="D6" s="3">
        <v>0.5010978054233908</v>
      </c>
    </row>
    <row r="7" ht="14.25" customHeight="1">
      <c r="A7" s="8">
        <v>70707.0</v>
      </c>
      <c r="B7" s="3" t="s">
        <v>411</v>
      </c>
      <c r="C7" s="3">
        <v>0.009680008259747285</v>
      </c>
      <c r="D7" s="3">
        <v>0.3170818757068145</v>
      </c>
    </row>
    <row r="8" ht="14.25" customHeight="1">
      <c r="A8" s="8">
        <v>60601.0</v>
      </c>
      <c r="B8" s="3" t="s">
        <v>223</v>
      </c>
      <c r="C8" s="3">
        <v>0.05528131146516466</v>
      </c>
      <c r="D8" s="3">
        <v>0.36968119656543796</v>
      </c>
    </row>
    <row r="9" ht="14.25" customHeight="1">
      <c r="A9" s="8">
        <v>70503.0</v>
      </c>
      <c r="B9" s="3" t="s">
        <v>398</v>
      </c>
      <c r="C9" s="3">
        <v>0.09416004727003437</v>
      </c>
      <c r="D9" s="3">
        <v>2.025120003427789</v>
      </c>
    </row>
    <row r="10" ht="14.25" customHeight="1">
      <c r="A10" s="8">
        <v>71201.0</v>
      </c>
      <c r="B10" s="3" t="s">
        <v>435</v>
      </c>
      <c r="C10" s="3">
        <v>0.026935793844800854</v>
      </c>
      <c r="D10" s="3">
        <v>0.2178282313057824</v>
      </c>
    </row>
    <row r="11" ht="14.25" customHeight="1">
      <c r="A11" s="8">
        <v>90401.0</v>
      </c>
      <c r="B11" s="3" t="s">
        <v>402</v>
      </c>
      <c r="C11" s="3">
        <v>0.10187843767805958</v>
      </c>
      <c r="D11" s="3">
        <v>0.08974889414762971</v>
      </c>
    </row>
    <row r="12" ht="14.25" customHeight="1">
      <c r="A12" s="8">
        <v>90501.0</v>
      </c>
      <c r="B12" s="3" t="s">
        <v>487</v>
      </c>
      <c r="C12" s="3">
        <v>0.04097130329332447</v>
      </c>
      <c r="D12" s="3">
        <v>0.023233547266592155</v>
      </c>
    </row>
    <row r="13" ht="14.25" customHeight="1">
      <c r="A13" s="8">
        <v>30303.0</v>
      </c>
      <c r="B13" s="3" t="s">
        <v>187</v>
      </c>
      <c r="C13" s="3">
        <v>0.02155393461107626</v>
      </c>
      <c r="D13" s="3">
        <v>0.24145052422082577</v>
      </c>
    </row>
    <row r="14" ht="14.25" customHeight="1">
      <c r="A14" s="8">
        <v>21401.0</v>
      </c>
      <c r="B14" s="3" t="s">
        <v>154</v>
      </c>
      <c r="C14" s="3">
        <v>0.05395433018272202</v>
      </c>
      <c r="D14" s="3">
        <v>0.15792774525487344</v>
      </c>
    </row>
    <row r="15" ht="14.25" customHeight="1">
      <c r="A15" s="8">
        <v>90502.0</v>
      </c>
      <c r="B15" s="3" t="s">
        <v>488</v>
      </c>
      <c r="C15" s="3">
        <v>0.03276832061013981</v>
      </c>
      <c r="D15" s="3">
        <v>0.01901734560941222</v>
      </c>
    </row>
    <row r="16" ht="14.25" customHeight="1">
      <c r="A16" s="8">
        <v>90303.0</v>
      </c>
      <c r="B16" s="3" t="s">
        <v>484</v>
      </c>
      <c r="C16" s="3">
        <v>0.028246508442810993</v>
      </c>
      <c r="D16" s="3">
        <v>0.07035231166175474</v>
      </c>
    </row>
    <row r="17" ht="14.25" customHeight="1">
      <c r="A17" s="8">
        <v>21402.0</v>
      </c>
      <c r="B17" s="3" t="s">
        <v>155</v>
      </c>
      <c r="C17" s="3">
        <v>0.12783706325980576</v>
      </c>
      <c r="D17" s="3">
        <v>0.1642813409347123</v>
      </c>
    </row>
    <row r="18" ht="14.25" customHeight="1">
      <c r="A18" s="8">
        <v>90203.0</v>
      </c>
      <c r="B18" s="3" t="s">
        <v>481</v>
      </c>
      <c r="C18" s="3">
        <v>0.10232434515391299</v>
      </c>
      <c r="D18" s="3">
        <v>0.21185884142306322</v>
      </c>
    </row>
    <row r="19" ht="14.25" customHeight="1">
      <c r="A19" s="8">
        <v>10502.0</v>
      </c>
      <c r="B19" s="3" t="s">
        <v>40</v>
      </c>
      <c r="C19" s="3">
        <v>0.12179878095977237</v>
      </c>
      <c r="D19" s="3">
        <v>0.9649685496315326</v>
      </c>
    </row>
    <row r="20" ht="14.25" customHeight="1">
      <c r="A20" s="8">
        <v>21006.0</v>
      </c>
      <c r="B20" s="3" t="s">
        <v>130</v>
      </c>
      <c r="C20" s="3">
        <v>0.09425288372692203</v>
      </c>
      <c r="D20" s="3">
        <v>0.7762541858322183</v>
      </c>
    </row>
    <row r="21" ht="14.25" customHeight="1">
      <c r="A21" s="8">
        <v>20602.0</v>
      </c>
      <c r="B21" s="3" t="s">
        <v>98</v>
      </c>
      <c r="C21" s="3">
        <v>0.07902106526173726</v>
      </c>
      <c r="D21" s="3">
        <v>0.41298978000005976</v>
      </c>
    </row>
    <row r="22" ht="14.25" customHeight="1">
      <c r="A22" s="8">
        <v>60201.0</v>
      </c>
      <c r="B22" s="3" t="s">
        <v>358</v>
      </c>
      <c r="C22" s="3">
        <v>0.07819745795317104</v>
      </c>
      <c r="D22" s="3">
        <v>0.23473528694888682</v>
      </c>
    </row>
    <row r="23" ht="14.25" customHeight="1">
      <c r="A23" s="8">
        <v>21001.0</v>
      </c>
      <c r="B23" s="3" t="s">
        <v>125</v>
      </c>
      <c r="C23" s="3">
        <v>0.024952096318953978</v>
      </c>
      <c r="D23" s="3">
        <v>0.8054956445003965</v>
      </c>
    </row>
    <row r="24" ht="14.25" customHeight="1">
      <c r="A24" s="8">
        <v>10201.0</v>
      </c>
      <c r="B24" s="3" t="s">
        <v>20</v>
      </c>
      <c r="C24" s="3">
        <v>0.019724491559656148</v>
      </c>
      <c r="D24" s="3">
        <v>0.23049370636790434</v>
      </c>
    </row>
    <row r="25" ht="14.25" customHeight="1">
      <c r="A25" s="8">
        <v>70702.0</v>
      </c>
      <c r="B25" s="3" t="s">
        <v>406</v>
      </c>
      <c r="C25" s="3">
        <v>0.3181636100123313</v>
      </c>
      <c r="D25" s="3">
        <v>0.4873922207618888</v>
      </c>
    </row>
    <row r="26" ht="14.25" customHeight="1">
      <c r="A26" s="8">
        <v>21501.0</v>
      </c>
      <c r="B26" s="3" t="s">
        <v>157</v>
      </c>
      <c r="C26" s="3">
        <v>0.022556626959206016</v>
      </c>
      <c r="D26" s="3">
        <v>0.052057602131000996</v>
      </c>
    </row>
    <row r="27" ht="14.25" customHeight="1">
      <c r="A27" s="8">
        <v>71402.0</v>
      </c>
      <c r="B27" s="3" t="s">
        <v>441</v>
      </c>
      <c r="C27" s="3">
        <v>0.12701998898704076</v>
      </c>
      <c r="D27" s="3">
        <v>0.15480613333219917</v>
      </c>
    </row>
    <row r="28" ht="14.25" customHeight="1">
      <c r="A28" s="8">
        <v>10902.0</v>
      </c>
      <c r="B28" s="3" t="s">
        <v>52</v>
      </c>
      <c r="C28" s="3">
        <v>0.11658170722749829</v>
      </c>
      <c r="D28" s="3">
        <v>0.30145265123628573</v>
      </c>
    </row>
    <row r="29" ht="14.25" customHeight="1">
      <c r="A29" s="8">
        <v>70901.0</v>
      </c>
      <c r="B29" s="3" t="s">
        <v>419</v>
      </c>
      <c r="C29" s="5">
        <v>0.08364944680381947</v>
      </c>
      <c r="D29" s="5">
        <v>0.17464207469019427</v>
      </c>
    </row>
    <row r="30" ht="14.25" customHeight="1">
      <c r="A30" s="8">
        <v>21105.0</v>
      </c>
      <c r="B30" s="3" t="s">
        <v>138</v>
      </c>
      <c r="C30" s="3">
        <v>0.11305114902301523</v>
      </c>
      <c r="D30" s="3">
        <v>0.9252024341392798</v>
      </c>
    </row>
    <row r="31" ht="14.25" customHeight="1">
      <c r="A31" s="8">
        <v>70303.0</v>
      </c>
      <c r="B31" s="3" t="s">
        <v>388</v>
      </c>
      <c r="C31" s="3">
        <v>0.12404898830205037</v>
      </c>
      <c r="D31" s="3">
        <v>1.1566637893313838</v>
      </c>
    </row>
    <row r="32" ht="14.25" customHeight="1">
      <c r="A32" s="8">
        <v>31202.0</v>
      </c>
      <c r="B32" s="3" t="s">
        <v>219</v>
      </c>
      <c r="C32" s="3">
        <v>0.04346528845824311</v>
      </c>
      <c r="D32" s="3">
        <v>0.04846067740407942</v>
      </c>
    </row>
    <row r="33" ht="14.25" customHeight="1">
      <c r="A33" s="8">
        <v>11001.0</v>
      </c>
      <c r="B33" s="3" t="s">
        <v>55</v>
      </c>
      <c r="C33" s="3">
        <v>0.1650768048088318</v>
      </c>
      <c r="D33" s="3">
        <v>0.2193396105103222</v>
      </c>
    </row>
    <row r="34" ht="14.25" customHeight="1">
      <c r="A34" s="8">
        <v>20701.0</v>
      </c>
      <c r="B34" s="3" t="s">
        <v>106</v>
      </c>
      <c r="C34" s="3">
        <v>0.019631196595943198</v>
      </c>
      <c r="D34" s="3">
        <v>0.28107352990037887</v>
      </c>
    </row>
    <row r="35" ht="14.25" customHeight="1">
      <c r="A35" s="8">
        <v>20603.0</v>
      </c>
      <c r="B35" s="3" t="s">
        <v>99</v>
      </c>
      <c r="C35" s="3">
        <v>0.06645850415826737</v>
      </c>
      <c r="D35" s="3">
        <v>0.5352636870346729</v>
      </c>
    </row>
    <row r="36" ht="14.25" customHeight="1">
      <c r="A36" s="8">
        <v>71502.0</v>
      </c>
      <c r="B36" s="3" t="s">
        <v>445</v>
      </c>
      <c r="C36" s="3">
        <v>0.009573298553265924</v>
      </c>
      <c r="D36" s="3">
        <v>0.1860359819355348</v>
      </c>
    </row>
    <row r="37" ht="14.25" customHeight="1">
      <c r="A37" s="8">
        <v>10702.0</v>
      </c>
      <c r="B37" s="3" t="s">
        <v>45</v>
      </c>
      <c r="C37" s="3">
        <v>0.020662212661597987</v>
      </c>
      <c r="D37" s="3">
        <v>0.025105398480569585</v>
      </c>
    </row>
    <row r="38" ht="14.25" customHeight="1">
      <c r="A38" s="8">
        <v>20502.0</v>
      </c>
      <c r="B38" s="3" t="s">
        <v>94</v>
      </c>
      <c r="C38" s="3">
        <v>0.027597633857939494</v>
      </c>
      <c r="D38" s="3">
        <v>0.10132982166288916</v>
      </c>
    </row>
    <row r="39" ht="14.25" customHeight="1">
      <c r="A39" s="8">
        <v>10703.0</v>
      </c>
      <c r="B39" s="3" t="s">
        <v>46</v>
      </c>
      <c r="C39" s="3">
        <v>0.03560117461816796</v>
      </c>
      <c r="D39" s="3">
        <v>0.5138968815901943</v>
      </c>
    </row>
    <row r="40" ht="14.25" customHeight="1">
      <c r="A40" s="8">
        <v>71101.0</v>
      </c>
      <c r="B40" s="3" t="s">
        <v>366</v>
      </c>
      <c r="C40" s="3">
        <v>0.15821153184389056</v>
      </c>
      <c r="D40" s="3">
        <v>0.8371662270510456</v>
      </c>
    </row>
    <row r="41" ht="14.25" customHeight="1">
      <c r="A41" s="8">
        <v>21102.0</v>
      </c>
      <c r="B41" s="3" t="s">
        <v>134</v>
      </c>
      <c r="C41" s="3">
        <v>0.018438966965001982</v>
      </c>
      <c r="D41" s="3">
        <v>1.2637928284558806</v>
      </c>
    </row>
    <row r="42" ht="14.25" customHeight="1">
      <c r="A42" s="8">
        <v>21103.0</v>
      </c>
      <c r="B42" s="3" t="s">
        <v>136</v>
      </c>
      <c r="C42" s="3">
        <v>0.0</v>
      </c>
      <c r="D42" s="3">
        <v>0.03960180606243227</v>
      </c>
    </row>
    <row r="43" ht="14.25" customHeight="1">
      <c r="A43" s="8">
        <v>70704.0</v>
      </c>
      <c r="B43" s="3" t="s">
        <v>408</v>
      </c>
      <c r="C43" s="3">
        <v>0.11072481689409375</v>
      </c>
      <c r="D43" s="3">
        <v>0.01055741007193342</v>
      </c>
    </row>
    <row r="44" ht="14.25" customHeight="1">
      <c r="A44" s="8">
        <v>21601.0</v>
      </c>
      <c r="B44" s="3" t="s">
        <v>160</v>
      </c>
      <c r="C44" s="3">
        <v>0.023899213968852237</v>
      </c>
      <c r="D44" s="3">
        <v>0.27362337969184103</v>
      </c>
    </row>
    <row r="45" ht="14.25" customHeight="1">
      <c r="A45" s="8">
        <v>10401.0</v>
      </c>
      <c r="B45" s="3" t="s">
        <v>31</v>
      </c>
      <c r="C45" s="3">
        <v>0.19479729905615795</v>
      </c>
      <c r="D45" s="3">
        <v>0.23206315750459663</v>
      </c>
    </row>
    <row r="46" ht="14.25" customHeight="1">
      <c r="A46" s="8">
        <v>60303.0</v>
      </c>
      <c r="B46" s="3" t="s">
        <v>363</v>
      </c>
      <c r="C46" s="3">
        <v>0.19150728254455138</v>
      </c>
      <c r="D46" s="3">
        <v>0.4424418969576517</v>
      </c>
    </row>
    <row r="47" ht="14.25" customHeight="1">
      <c r="A47" s="8">
        <v>90104.0</v>
      </c>
      <c r="B47" s="3" t="s">
        <v>478</v>
      </c>
      <c r="C47" s="3">
        <v>0.26824887653210744</v>
      </c>
      <c r="D47" s="3">
        <v>0.4373064560627818</v>
      </c>
    </row>
    <row r="48" ht="14.25" customHeight="1">
      <c r="A48" s="8">
        <v>60101.0</v>
      </c>
      <c r="B48" s="3" t="s">
        <v>356</v>
      </c>
      <c r="C48" s="3">
        <v>0.010801450915877937</v>
      </c>
      <c r="D48" s="3">
        <v>0.29981005609977096</v>
      </c>
    </row>
    <row r="49" ht="14.25" customHeight="1">
      <c r="A49" s="8">
        <v>20607.0</v>
      </c>
      <c r="B49" s="3" t="s">
        <v>103</v>
      </c>
      <c r="C49" s="3">
        <v>0.17046200378405568</v>
      </c>
      <c r="D49" s="3">
        <v>0.6639566837445839</v>
      </c>
    </row>
    <row r="50" ht="14.25" customHeight="1">
      <c r="A50" s="8">
        <v>22001.0</v>
      </c>
      <c r="B50" s="3" t="s">
        <v>175</v>
      </c>
      <c r="C50" s="3">
        <v>0.2202429180226454</v>
      </c>
      <c r="D50" s="3">
        <v>0.31429493301120814</v>
      </c>
    </row>
    <row r="51" ht="14.25" customHeight="1">
      <c r="A51" s="8">
        <v>70804.0</v>
      </c>
      <c r="B51" s="3" t="s">
        <v>416</v>
      </c>
      <c r="C51" s="3">
        <v>0.20903350570629595</v>
      </c>
      <c r="D51" s="3">
        <v>0.56894051027375</v>
      </c>
    </row>
    <row r="52" ht="14.25" customHeight="1">
      <c r="A52" s="8">
        <v>31601.0</v>
      </c>
      <c r="B52" s="3" t="s">
        <v>238</v>
      </c>
      <c r="C52" s="3">
        <v>0.0080792269867409</v>
      </c>
      <c r="D52" s="3">
        <v>0.07693865077756293</v>
      </c>
    </row>
    <row r="53" ht="14.25" customHeight="1">
      <c r="A53" s="8">
        <v>10303.0</v>
      </c>
      <c r="B53" s="3" t="s">
        <v>27</v>
      </c>
      <c r="C53" s="3">
        <v>0.0</v>
      </c>
      <c r="D53" s="3">
        <v>0.04307085565577899</v>
      </c>
    </row>
    <row r="54" ht="14.25" customHeight="1">
      <c r="A54" s="8">
        <v>10404.0</v>
      </c>
      <c r="B54" s="3" t="s">
        <v>35</v>
      </c>
      <c r="C54" s="3">
        <v>0.0</v>
      </c>
      <c r="D54" s="3">
        <v>0.0</v>
      </c>
    </row>
    <row r="55" ht="14.25" customHeight="1">
      <c r="A55" s="8">
        <v>21101.0</v>
      </c>
      <c r="B55" s="3" t="s">
        <v>132</v>
      </c>
      <c r="C55" s="3">
        <v>0.06438068849677404</v>
      </c>
      <c r="D55" s="3">
        <v>0.6224215981065446</v>
      </c>
    </row>
    <row r="56" ht="14.25" customHeight="1">
      <c r="A56" s="8">
        <v>31304.0</v>
      </c>
      <c r="B56" s="3" t="s">
        <v>227</v>
      </c>
      <c r="C56" s="5">
        <v>0.0</v>
      </c>
      <c r="D56" s="5">
        <v>0.0</v>
      </c>
    </row>
    <row r="57" ht="14.25" customHeight="1">
      <c r="A57" s="8">
        <v>71403.0</v>
      </c>
      <c r="B57" s="3" t="s">
        <v>442</v>
      </c>
      <c r="C57" s="3">
        <v>0.344320360055874</v>
      </c>
      <c r="D57" s="3">
        <v>1.1166037097216142</v>
      </c>
    </row>
    <row r="58" ht="14.25" customHeight="1">
      <c r="A58" s="8">
        <v>21003.0</v>
      </c>
      <c r="B58" s="3" t="s">
        <v>127</v>
      </c>
      <c r="C58" s="3">
        <v>0.09083282342627148</v>
      </c>
      <c r="D58" s="3">
        <v>1.1525363146035095</v>
      </c>
    </row>
    <row r="59" ht="14.25" customHeight="1">
      <c r="A59" s="8">
        <v>90103.0</v>
      </c>
      <c r="B59" s="3" t="s">
        <v>477</v>
      </c>
      <c r="C59" s="3">
        <v>0.32970506406161704</v>
      </c>
      <c r="D59" s="3">
        <v>0.4787796482572724</v>
      </c>
    </row>
    <row r="60" ht="14.25" customHeight="1">
      <c r="A60" s="8">
        <v>90201.0</v>
      </c>
      <c r="B60" s="3" t="s">
        <v>480</v>
      </c>
      <c r="C60" s="3">
        <v>0.102116295556402</v>
      </c>
      <c r="D60" s="3">
        <v>0.06666526652460092</v>
      </c>
    </row>
    <row r="61" ht="14.25" customHeight="1">
      <c r="A61" s="8">
        <v>20601.0</v>
      </c>
      <c r="B61" s="3" t="s">
        <v>97</v>
      </c>
      <c r="C61" s="3">
        <v>0.03401287758135756</v>
      </c>
      <c r="D61" s="3">
        <v>0.12053606620267038</v>
      </c>
    </row>
    <row r="62" ht="14.25" customHeight="1">
      <c r="A62" s="8">
        <v>71401.0</v>
      </c>
      <c r="B62" s="3" t="s">
        <v>440</v>
      </c>
      <c r="C62" s="3">
        <v>0.1357172817261938</v>
      </c>
      <c r="D62" s="3">
        <v>0.22705037749274634</v>
      </c>
    </row>
    <row r="63" ht="14.25" customHeight="1">
      <c r="A63" s="8">
        <v>71302.0</v>
      </c>
      <c r="B63" s="3" t="s">
        <v>438</v>
      </c>
      <c r="C63" s="3">
        <v>0.02752828165370827</v>
      </c>
      <c r="D63" s="3">
        <v>0.15775590100214765</v>
      </c>
    </row>
    <row r="64" ht="14.25" customHeight="1">
      <c r="A64" s="8">
        <v>60501.0</v>
      </c>
      <c r="B64" s="3" t="s">
        <v>369</v>
      </c>
      <c r="C64" s="3">
        <v>0.007339232398493372</v>
      </c>
      <c r="D64" s="3">
        <v>0.20089606211517666</v>
      </c>
    </row>
    <row r="65" ht="14.25" customHeight="1">
      <c r="A65" s="8">
        <v>10405.0</v>
      </c>
      <c r="B65" s="3" t="s">
        <v>37</v>
      </c>
      <c r="C65" s="3">
        <v>0.04018256409664889</v>
      </c>
      <c r="D65" s="3">
        <v>0.15828032222456018</v>
      </c>
    </row>
    <row r="66" ht="14.25" customHeight="1">
      <c r="A66" s="8">
        <v>10704.0</v>
      </c>
      <c r="B66" s="3" t="s">
        <v>47</v>
      </c>
      <c r="C66" s="3">
        <v>0.0</v>
      </c>
      <c r="D66" s="3">
        <v>0.04359296686775704</v>
      </c>
    </row>
    <row r="67" ht="14.25" customHeight="1">
      <c r="A67" s="8">
        <v>10202.0</v>
      </c>
      <c r="B67" s="3" t="s">
        <v>21</v>
      </c>
      <c r="C67" s="3">
        <v>0.01470361263623956</v>
      </c>
      <c r="D67" s="3">
        <v>0.036440426814160015</v>
      </c>
    </row>
    <row r="68" ht="14.25" customHeight="1">
      <c r="A68" s="8">
        <v>70801.0</v>
      </c>
      <c r="B68" s="3" t="s">
        <v>412</v>
      </c>
      <c r="C68" s="3">
        <v>0.1793323671593389</v>
      </c>
      <c r="D68" s="3">
        <v>0.40047724652567285</v>
      </c>
    </row>
    <row r="69" ht="14.25" customHeight="1">
      <c r="A69" s="8">
        <v>80802.0</v>
      </c>
      <c r="B69" s="3" t="s">
        <v>470</v>
      </c>
      <c r="C69" s="3">
        <v>0.017787426793790348</v>
      </c>
      <c r="D69" s="3">
        <v>0.09020931084839989</v>
      </c>
    </row>
    <row r="70" ht="14.25" customHeight="1">
      <c r="A70" s="8">
        <v>10302.0</v>
      </c>
      <c r="B70" s="3" t="s">
        <v>26</v>
      </c>
      <c r="C70" s="3">
        <v>0.0</v>
      </c>
      <c r="D70" s="3">
        <v>0.00544128296575056</v>
      </c>
    </row>
    <row r="71" ht="14.25" customHeight="1">
      <c r="A71" s="8">
        <v>71301.0</v>
      </c>
      <c r="B71" s="3" t="s">
        <v>437</v>
      </c>
      <c r="C71" s="3">
        <v>0.10600783251507911</v>
      </c>
      <c r="D71" s="3">
        <v>0.11562560573732132</v>
      </c>
    </row>
    <row r="72" ht="14.25" customHeight="1">
      <c r="A72" s="8">
        <v>31201.0</v>
      </c>
      <c r="B72" s="3" t="s">
        <v>218</v>
      </c>
      <c r="C72" s="3">
        <v>0.06641622003407564</v>
      </c>
      <c r="D72" s="3">
        <v>0.07769505977269235</v>
      </c>
    </row>
    <row r="73" ht="14.25" customHeight="1">
      <c r="A73" s="8">
        <v>30203.0</v>
      </c>
      <c r="B73" s="3" t="s">
        <v>182</v>
      </c>
      <c r="C73" s="3">
        <v>0.0</v>
      </c>
      <c r="D73" s="3">
        <v>0.037756255486715636</v>
      </c>
    </row>
    <row r="74" ht="14.25" customHeight="1">
      <c r="A74" s="8">
        <v>50502.0</v>
      </c>
      <c r="B74" s="3" t="s">
        <v>315</v>
      </c>
      <c r="C74" s="3">
        <v>0.005747605248360007</v>
      </c>
      <c r="D74" s="3">
        <v>0.0</v>
      </c>
    </row>
    <row r="75" ht="14.25" customHeight="1">
      <c r="A75" s="8">
        <v>70302.0</v>
      </c>
      <c r="B75" s="3" t="s">
        <v>386</v>
      </c>
      <c r="C75" s="3">
        <v>0.1581873373133238</v>
      </c>
      <c r="D75" s="3">
        <v>1.490753833370008</v>
      </c>
    </row>
    <row r="76" ht="14.25" customHeight="1">
      <c r="A76" s="8">
        <v>10403.0</v>
      </c>
      <c r="B76" s="3" t="s">
        <v>33</v>
      </c>
      <c r="C76" s="3">
        <v>0.01653772343780839</v>
      </c>
      <c r="D76" s="3">
        <v>0.09707921952768905</v>
      </c>
    </row>
    <row r="77" ht="14.25" customHeight="1">
      <c r="A77" s="8">
        <v>30201.0</v>
      </c>
      <c r="B77" s="3" t="s">
        <v>180</v>
      </c>
      <c r="C77" s="3">
        <v>0.003596215587047704</v>
      </c>
      <c r="D77" s="3">
        <v>0.0</v>
      </c>
    </row>
    <row r="78" ht="14.25" customHeight="1">
      <c r="A78" s="8">
        <v>70903.0</v>
      </c>
      <c r="B78" s="3" t="s">
        <v>421</v>
      </c>
      <c r="C78" s="3">
        <v>0.2627276158922444</v>
      </c>
      <c r="D78" s="3">
        <v>0.4780561094967561</v>
      </c>
    </row>
    <row r="79" ht="14.25" customHeight="1">
      <c r="A79" s="8">
        <v>20606.0</v>
      </c>
      <c r="B79" s="3" t="s">
        <v>102</v>
      </c>
      <c r="C79" s="3">
        <v>0.10674090095933143</v>
      </c>
      <c r="D79" s="3">
        <v>0.474274108987688</v>
      </c>
    </row>
    <row r="80" ht="14.25" customHeight="1">
      <c r="A80" s="8">
        <v>10103.0</v>
      </c>
      <c r="B80" s="3" t="s">
        <v>18</v>
      </c>
      <c r="C80" s="3">
        <v>0.0</v>
      </c>
      <c r="D80" s="3">
        <v>0.0</v>
      </c>
    </row>
    <row r="81" ht="14.25" customHeight="1">
      <c r="A81" s="8">
        <v>10501.0</v>
      </c>
      <c r="B81" s="3" t="s">
        <v>39</v>
      </c>
      <c r="C81" s="3">
        <v>0.2666701419449379</v>
      </c>
      <c r="D81" s="3">
        <v>0.7617042579687778</v>
      </c>
    </row>
    <row r="82" ht="14.25" customHeight="1">
      <c r="A82" s="8">
        <v>60302.0</v>
      </c>
      <c r="B82" s="3" t="s">
        <v>362</v>
      </c>
      <c r="C82" s="3">
        <v>0.2704646046512198</v>
      </c>
      <c r="D82" s="3">
        <v>0.48739707025536005</v>
      </c>
    </row>
    <row r="83" ht="14.25" customHeight="1">
      <c r="A83" s="8">
        <v>80303.0</v>
      </c>
      <c r="B83" s="3" t="s">
        <v>402</v>
      </c>
      <c r="C83" s="3">
        <v>0.014570782745680983</v>
      </c>
      <c r="D83" s="3">
        <v>0.08275207317995044</v>
      </c>
    </row>
    <row r="84" ht="14.25" customHeight="1">
      <c r="A84" s="8">
        <v>80201.0</v>
      </c>
      <c r="B84" s="3" t="s">
        <v>450</v>
      </c>
      <c r="C84" s="3">
        <v>0.2740569935324976</v>
      </c>
      <c r="D84" s="3">
        <v>0.10031484288148462</v>
      </c>
    </row>
    <row r="85" ht="14.25" customHeight="1">
      <c r="A85" s="8">
        <v>10402.0</v>
      </c>
      <c r="B85" s="3" t="s">
        <v>30</v>
      </c>
      <c r="C85" s="3">
        <v>0.0</v>
      </c>
      <c r="D85" s="3">
        <v>0.0</v>
      </c>
    </row>
    <row r="86" ht="14.25" customHeight="1">
      <c r="A86" s="8">
        <v>21002.0</v>
      </c>
      <c r="B86" s="3" t="s">
        <v>126</v>
      </c>
      <c r="C86" s="3">
        <v>0.012014918897546889</v>
      </c>
      <c r="D86" s="3">
        <v>0.22258050958961234</v>
      </c>
    </row>
    <row r="87" ht="14.25" customHeight="1">
      <c r="A87" s="8">
        <v>70301.0</v>
      </c>
      <c r="B87" s="3" t="s">
        <v>384</v>
      </c>
      <c r="C87" s="3">
        <v>0.2217130923843114</v>
      </c>
      <c r="D87" s="3">
        <v>0.7181004954362502</v>
      </c>
    </row>
    <row r="88" ht="14.25" customHeight="1">
      <c r="A88" s="8">
        <v>70501.0</v>
      </c>
      <c r="B88" s="3" t="s">
        <v>395</v>
      </c>
      <c r="C88" s="3">
        <v>0.2329082844718246</v>
      </c>
      <c r="D88" s="3">
        <v>1.4269415322509753</v>
      </c>
    </row>
    <row r="89" ht="14.25" customHeight="1">
      <c r="A89" s="8">
        <v>90302.0</v>
      </c>
      <c r="B89" s="3" t="s">
        <v>369</v>
      </c>
      <c r="C89" s="3">
        <v>0.0819185095212738</v>
      </c>
      <c r="D89" s="3">
        <v>0.10120030302316683</v>
      </c>
    </row>
    <row r="90" ht="14.25" customHeight="1">
      <c r="A90" s="8">
        <v>10101.0</v>
      </c>
      <c r="B90" s="3" t="s">
        <v>16</v>
      </c>
      <c r="C90" s="3">
        <v>0.0</v>
      </c>
      <c r="D90" s="3">
        <v>0.007845282811105551</v>
      </c>
    </row>
    <row r="91" ht="14.25" customHeight="1">
      <c r="A91" s="8">
        <v>31301.0</v>
      </c>
      <c r="B91" s="3" t="s">
        <v>224</v>
      </c>
      <c r="C91" s="3">
        <v>0.0</v>
      </c>
      <c r="D91" s="3">
        <v>0.005076332040280918</v>
      </c>
    </row>
    <row r="92" ht="14.25" customHeight="1">
      <c r="A92" s="8">
        <v>80801.0</v>
      </c>
      <c r="B92" s="3" t="s">
        <v>469</v>
      </c>
      <c r="C92" s="3">
        <v>0.01531040988099737</v>
      </c>
      <c r="D92" s="3">
        <v>0.04066362365408638</v>
      </c>
    </row>
    <row r="93" ht="14.25" customHeight="1">
      <c r="A93" s="8">
        <v>10301.0</v>
      </c>
      <c r="B93" s="3" t="s">
        <v>24</v>
      </c>
      <c r="C93" s="3">
        <v>0.0</v>
      </c>
      <c r="D93" s="3">
        <v>0.0</v>
      </c>
    </row>
    <row r="94" ht="14.25" customHeight="1">
      <c r="A94" s="8">
        <v>70802.0</v>
      </c>
      <c r="B94" s="3" t="s">
        <v>413</v>
      </c>
      <c r="C94" s="3">
        <v>0.1594149216985032</v>
      </c>
      <c r="D94" s="3">
        <v>0.11726882968894096</v>
      </c>
    </row>
    <row r="95" ht="14.25" customHeight="1">
      <c r="A95" s="8">
        <v>20501.0</v>
      </c>
      <c r="B95" s="3" t="s">
        <v>93</v>
      </c>
      <c r="C95" s="3">
        <v>0.0</v>
      </c>
      <c r="D95" s="3">
        <v>0.0628382475552635</v>
      </c>
    </row>
    <row r="96" ht="14.25" customHeight="1">
      <c r="A96" s="8">
        <v>21104.0</v>
      </c>
      <c r="B96" s="3" t="s">
        <v>137</v>
      </c>
      <c r="C96" s="3">
        <v>0.31685384877930767</v>
      </c>
      <c r="D96" s="3">
        <v>0.894813454314662</v>
      </c>
    </row>
    <row r="97" ht="14.25" customHeight="1">
      <c r="A97" s="8">
        <v>10801.0</v>
      </c>
      <c r="B97" s="3" t="s">
        <v>49</v>
      </c>
      <c r="C97" s="3">
        <v>0.05965078478660545</v>
      </c>
      <c r="D97" s="3">
        <v>0.26834664352797893</v>
      </c>
    </row>
    <row r="98" ht="14.25" customHeight="1">
      <c r="A98" s="8">
        <v>70904.0</v>
      </c>
      <c r="B98" s="3" t="s">
        <v>422</v>
      </c>
      <c r="C98" s="3">
        <v>0.27802484702985353</v>
      </c>
      <c r="D98" s="3">
        <v>0.2529167211570243</v>
      </c>
    </row>
    <row r="99" ht="14.25" customHeight="1">
      <c r="A99" s="8">
        <v>30902.0</v>
      </c>
      <c r="B99" s="3" t="s">
        <v>208</v>
      </c>
      <c r="C99" s="3">
        <v>0.0</v>
      </c>
      <c r="D99" s="3">
        <v>0.0</v>
      </c>
    </row>
    <row r="100" ht="14.25" customHeight="1">
      <c r="A100" s="8">
        <v>90202.0</v>
      </c>
      <c r="B100" s="3" t="s">
        <v>314</v>
      </c>
      <c r="C100" s="3">
        <v>0.1400164167348076</v>
      </c>
      <c r="D100" s="3">
        <v>0.07711116496628423</v>
      </c>
    </row>
    <row r="101" ht="14.25" customHeight="1">
      <c r="A101" s="8">
        <v>30202.0</v>
      </c>
      <c r="B101" s="3" t="s">
        <v>181</v>
      </c>
      <c r="C101" s="3">
        <v>0.0</v>
      </c>
      <c r="D101" s="3">
        <v>0.05906905942344851</v>
      </c>
    </row>
    <row r="102" ht="14.25" customHeight="1">
      <c r="A102" s="8">
        <v>70805.0</v>
      </c>
      <c r="B102" s="3" t="s">
        <v>417</v>
      </c>
      <c r="C102" s="3">
        <v>0.11420307303802221</v>
      </c>
      <c r="D102" s="3">
        <v>0.3128911844334506</v>
      </c>
    </row>
    <row r="103" ht="14.25" customHeight="1">
      <c r="A103" s="8">
        <v>80901.0</v>
      </c>
      <c r="B103" s="3" t="s">
        <v>472</v>
      </c>
      <c r="C103" s="6">
        <v>0.016869993655159673</v>
      </c>
      <c r="D103" s="6">
        <v>0.08655804011357153</v>
      </c>
    </row>
    <row r="104" ht="14.25" customHeight="1">
      <c r="A104" s="8">
        <v>30301.0</v>
      </c>
      <c r="B104" s="3" t="s">
        <v>184</v>
      </c>
      <c r="C104" s="3">
        <v>0.0</v>
      </c>
      <c r="D104" s="3">
        <v>0.10802747886397158</v>
      </c>
    </row>
    <row r="105" ht="14.25" customHeight="1">
      <c r="A105" s="8">
        <v>20702.0</v>
      </c>
      <c r="B105" s="3" t="s">
        <v>107</v>
      </c>
      <c r="C105" s="3">
        <v>0.010155944543295284</v>
      </c>
      <c r="D105" s="3">
        <v>0.09631499136464755</v>
      </c>
    </row>
    <row r="106" ht="14.25" customHeight="1">
      <c r="A106" s="8">
        <v>70902.0</v>
      </c>
      <c r="B106" s="3" t="s">
        <v>420</v>
      </c>
      <c r="C106" s="3">
        <v>0.3816566181385911</v>
      </c>
      <c r="D106" s="3">
        <v>0.5315354559639137</v>
      </c>
    </row>
    <row r="107" ht="14.25" customHeight="1">
      <c r="A107" s="8">
        <v>50402.0</v>
      </c>
      <c r="B107" s="3" t="s">
        <v>309</v>
      </c>
      <c r="C107" s="3">
        <v>0.0</v>
      </c>
      <c r="D107" s="3">
        <v>0.0</v>
      </c>
    </row>
    <row r="108" ht="14.25" customHeight="1">
      <c r="A108" s="8">
        <v>20608.0</v>
      </c>
      <c r="B108" s="3" t="s">
        <v>104</v>
      </c>
      <c r="C108" s="3">
        <v>0.36882097159719573</v>
      </c>
      <c r="D108" s="3">
        <v>0.7411263994972267</v>
      </c>
    </row>
    <row r="109" ht="14.25" customHeight="1">
      <c r="A109" s="8">
        <v>10601.0</v>
      </c>
      <c r="B109" s="3" t="s">
        <v>42</v>
      </c>
      <c r="C109" s="3">
        <v>0.0</v>
      </c>
      <c r="D109" s="3">
        <v>0.0</v>
      </c>
    </row>
    <row r="110" ht="14.25" customHeight="1">
      <c r="A110" s="8">
        <v>31203.0</v>
      </c>
      <c r="B110" s="3" t="s">
        <v>220</v>
      </c>
      <c r="C110" s="3">
        <v>0.0</v>
      </c>
      <c r="D110" s="3">
        <v>0.0</v>
      </c>
    </row>
    <row r="111" ht="14.25" customHeight="1">
      <c r="A111" s="8">
        <v>70706.0</v>
      </c>
      <c r="B111" s="3" t="s">
        <v>410</v>
      </c>
      <c r="C111" s="3">
        <v>0.4150614455170637</v>
      </c>
      <c r="D111" s="3">
        <v>0.3801349345931933</v>
      </c>
    </row>
    <row r="112" ht="14.25" customHeight="1">
      <c r="A112" s="8">
        <v>10304.0</v>
      </c>
      <c r="B112" s="3" t="s">
        <v>29</v>
      </c>
      <c r="C112" s="3">
        <v>0.0</v>
      </c>
      <c r="D112" s="3">
        <v>0.0</v>
      </c>
    </row>
    <row r="113" ht="14.25" customHeight="1">
      <c r="A113" s="8">
        <v>30302.0</v>
      </c>
      <c r="B113" s="3" t="s">
        <v>186</v>
      </c>
      <c r="C113" s="3">
        <v>0.0</v>
      </c>
      <c r="D113" s="3">
        <v>0.1645913781583213</v>
      </c>
    </row>
    <row r="114" ht="14.25" customHeight="1">
      <c r="A114" s="8">
        <v>70701.0</v>
      </c>
      <c r="B114" s="3" t="s">
        <v>405</v>
      </c>
      <c r="C114" s="3">
        <v>0.6979951473968825</v>
      </c>
      <c r="D114" s="3">
        <v>0.18618281156905758</v>
      </c>
    </row>
    <row r="115" ht="14.25" customHeight="1">
      <c r="A115" s="8">
        <v>80501.0</v>
      </c>
      <c r="B115" s="3" t="s">
        <v>385</v>
      </c>
      <c r="C115" s="3">
        <v>0.01789118067534488</v>
      </c>
      <c r="D115" s="3">
        <v>0.06093304819897923</v>
      </c>
    </row>
    <row r="116" ht="14.25" customHeight="1">
      <c r="A116" s="8">
        <v>80402.0</v>
      </c>
      <c r="B116" s="3" t="s">
        <v>460</v>
      </c>
      <c r="C116" s="3">
        <v>0.0110864413517228</v>
      </c>
      <c r="D116" s="3">
        <v>0.02866831763855035</v>
      </c>
    </row>
    <row r="117" ht="14.25" customHeight="1">
      <c r="A117" s="8">
        <v>50301.0</v>
      </c>
      <c r="B117" s="3" t="s">
        <v>304</v>
      </c>
      <c r="C117" s="3">
        <v>0.0</v>
      </c>
      <c r="D117" s="3">
        <v>0.003216216089879146</v>
      </c>
    </row>
    <row r="118" ht="14.25" customHeight="1">
      <c r="A118" s="8">
        <v>31302.0</v>
      </c>
      <c r="B118" s="3" t="s">
        <v>225</v>
      </c>
      <c r="C118" s="3">
        <v>0.0</v>
      </c>
      <c r="D118" s="3">
        <v>0.0</v>
      </c>
    </row>
    <row r="119" ht="14.25" customHeight="1">
      <c r="A119" s="8">
        <v>30101.0</v>
      </c>
      <c r="B119" s="3" t="s">
        <v>177</v>
      </c>
      <c r="C119" s="3">
        <v>0.020436011538197414</v>
      </c>
      <c r="D119" s="3">
        <v>0.0</v>
      </c>
    </row>
    <row r="120" ht="14.25" customHeight="1">
      <c r="A120" s="8">
        <v>30904.0</v>
      </c>
      <c r="B120" s="3" t="s">
        <v>210</v>
      </c>
      <c r="C120" s="3">
        <v>0.0</v>
      </c>
      <c r="D120" s="3">
        <v>0.0</v>
      </c>
    </row>
    <row r="121" ht="14.25" customHeight="1">
      <c r="A121" s="8">
        <v>71105.0</v>
      </c>
      <c r="B121" s="3" t="s">
        <v>432</v>
      </c>
      <c r="C121" s="3">
        <v>0.05765928012393889</v>
      </c>
      <c r="D121" s="3">
        <v>0.4572516876123752</v>
      </c>
    </row>
    <row r="122" ht="14.25" customHeight="1">
      <c r="A122" s="8">
        <v>50501.0</v>
      </c>
      <c r="B122" s="3" t="s">
        <v>314</v>
      </c>
      <c r="C122" s="3">
        <v>0.0</v>
      </c>
      <c r="D122" s="3">
        <v>0.0</v>
      </c>
    </row>
    <row r="123" ht="14.25" customHeight="1">
      <c r="A123" s="8">
        <v>21005.0</v>
      </c>
      <c r="B123" s="3" t="s">
        <v>129</v>
      </c>
      <c r="C123" s="3">
        <v>0.0</v>
      </c>
      <c r="D123" s="3">
        <v>0.09315682890549867</v>
      </c>
    </row>
    <row r="124" ht="14.25" customHeight="1">
      <c r="A124" s="8">
        <v>80302.0</v>
      </c>
      <c r="B124" s="3" t="s">
        <v>454</v>
      </c>
      <c r="C124" s="3">
        <v>0.2745185575305815</v>
      </c>
      <c r="D124" s="3">
        <v>0.31751526008971076</v>
      </c>
    </row>
    <row r="125" ht="14.25" customHeight="1">
      <c r="A125" s="8">
        <v>10102.0</v>
      </c>
      <c r="B125" s="3" t="s">
        <v>17</v>
      </c>
      <c r="C125" s="3">
        <v>0.0</v>
      </c>
      <c r="D125" s="3">
        <v>0.0</v>
      </c>
    </row>
    <row r="126" ht="14.25" customHeight="1">
      <c r="A126" s="8">
        <v>90102.0</v>
      </c>
      <c r="B126" s="3" t="s">
        <v>476</v>
      </c>
      <c r="C126" s="5">
        <v>0.5729185284421625</v>
      </c>
      <c r="D126" s="5">
        <v>0.7046781771844545</v>
      </c>
    </row>
    <row r="127" ht="14.25" customHeight="1">
      <c r="A127" s="8">
        <v>70803.0</v>
      </c>
      <c r="B127" s="3" t="s">
        <v>414</v>
      </c>
      <c r="C127" s="3">
        <v>0.031912411417968516</v>
      </c>
      <c r="D127" s="3">
        <v>0.11776422078833867</v>
      </c>
    </row>
    <row r="128" ht="14.25" customHeight="1">
      <c r="A128" s="8">
        <v>60401.0</v>
      </c>
      <c r="B128" s="3" t="s">
        <v>365</v>
      </c>
      <c r="C128" s="3">
        <v>0.0</v>
      </c>
      <c r="D128" s="3">
        <v>0.4094569663555341</v>
      </c>
    </row>
    <row r="129" ht="14.25" customHeight="1">
      <c r="A129" s="8">
        <v>30702.0</v>
      </c>
      <c r="B129" s="3" t="s">
        <v>200</v>
      </c>
      <c r="C129" s="3">
        <v>0.0</v>
      </c>
      <c r="D129" s="3">
        <v>0.0</v>
      </c>
    </row>
    <row r="130" ht="14.25" customHeight="1">
      <c r="A130" s="8">
        <v>60202.0</v>
      </c>
      <c r="B130" s="3" t="s">
        <v>359</v>
      </c>
      <c r="C130" s="3">
        <v>0.2931631088507776</v>
      </c>
      <c r="D130" s="3">
        <v>0.9730388049873027</v>
      </c>
    </row>
    <row r="131" ht="14.25" customHeight="1">
      <c r="A131" s="8">
        <v>50401.0</v>
      </c>
      <c r="B131" s="3" t="s">
        <v>308</v>
      </c>
      <c r="C131" s="3">
        <v>0.0</v>
      </c>
      <c r="D131" s="3">
        <v>0.0</v>
      </c>
    </row>
    <row r="132" ht="14.25" customHeight="1">
      <c r="A132" s="8">
        <v>30901.0</v>
      </c>
      <c r="B132" s="3" t="s">
        <v>207</v>
      </c>
      <c r="C132" s="3">
        <v>0.0</v>
      </c>
      <c r="D132" s="3">
        <v>0.0</v>
      </c>
    </row>
    <row r="133" ht="14.25" customHeight="1">
      <c r="A133" s="8">
        <v>22002.0</v>
      </c>
      <c r="B133" s="3" t="s">
        <v>176</v>
      </c>
      <c r="C133" s="3">
        <v>0.6635381771669424</v>
      </c>
      <c r="D133" s="3">
        <v>2.3444708149782567</v>
      </c>
    </row>
    <row r="134" ht="14.25" customHeight="1">
      <c r="A134" s="8">
        <v>31002.0</v>
      </c>
      <c r="B134" s="3" t="s">
        <v>214</v>
      </c>
      <c r="C134" s="3">
        <v>0.2643617915545967</v>
      </c>
      <c r="D134" s="3">
        <v>0.2523912278836391</v>
      </c>
    </row>
    <row r="135" ht="14.25" customHeight="1">
      <c r="A135" s="8">
        <v>31003.0</v>
      </c>
      <c r="B135" s="3" t="s">
        <v>215</v>
      </c>
      <c r="C135" s="3">
        <v>0.2774941573999248</v>
      </c>
      <c r="D135" s="3">
        <v>0.5215125560911635</v>
      </c>
    </row>
    <row r="136" ht="14.25" customHeight="1">
      <c r="A136" s="8">
        <v>21602.0</v>
      </c>
      <c r="B136" s="3" t="s">
        <v>162</v>
      </c>
      <c r="C136" s="3">
        <v>0.0</v>
      </c>
      <c r="D136" s="3">
        <v>0.10112228123254695</v>
      </c>
    </row>
    <row r="137" ht="14.25" customHeight="1">
      <c r="A137" s="8">
        <v>30402.0</v>
      </c>
      <c r="B137" s="3" t="s">
        <v>190</v>
      </c>
      <c r="C137" s="3">
        <v>0.0</v>
      </c>
      <c r="D137" s="3">
        <v>0.0</v>
      </c>
    </row>
    <row r="138" ht="14.25" customHeight="1">
      <c r="A138" s="8">
        <v>70401.0</v>
      </c>
      <c r="B138" s="3" t="s">
        <v>390</v>
      </c>
      <c r="C138" s="3">
        <v>0.9097336570183122</v>
      </c>
      <c r="D138" s="3">
        <v>0.40420673088101516</v>
      </c>
    </row>
    <row r="139" ht="14.25" customHeight="1">
      <c r="A139" s="8">
        <v>80301.0</v>
      </c>
      <c r="B139" s="3" t="s">
        <v>453</v>
      </c>
      <c r="C139" s="3">
        <v>0.06546046762596741</v>
      </c>
      <c r="D139" s="3">
        <v>0.15209644523507648</v>
      </c>
    </row>
    <row r="140" ht="14.25" customHeight="1">
      <c r="A140" s="8">
        <v>21502.0</v>
      </c>
      <c r="B140" s="3" t="s">
        <v>158</v>
      </c>
      <c r="C140" s="3">
        <v>0.15448030757315728</v>
      </c>
      <c r="D140" s="3">
        <v>0.3286415154707993</v>
      </c>
    </row>
    <row r="141" ht="14.25" customHeight="1">
      <c r="A141" s="8">
        <v>70705.0</v>
      </c>
      <c r="B141" s="3" t="s">
        <v>409</v>
      </c>
      <c r="C141" s="3">
        <v>1.1233568250840498</v>
      </c>
      <c r="D141" s="3">
        <v>0.37316210800105076</v>
      </c>
    </row>
    <row r="142" ht="14.25" customHeight="1">
      <c r="A142" s="8">
        <v>20503.0</v>
      </c>
      <c r="B142" s="3" t="s">
        <v>95</v>
      </c>
      <c r="C142" s="3">
        <v>0.0</v>
      </c>
      <c r="D142" s="3">
        <v>0.10453076149346063</v>
      </c>
    </row>
    <row r="143" ht="14.25" customHeight="1">
      <c r="A143" s="8">
        <v>30903.0</v>
      </c>
      <c r="B143" s="3" t="s">
        <v>209</v>
      </c>
      <c r="C143" s="3">
        <v>0.15382442459868478</v>
      </c>
      <c r="D143" s="3">
        <v>0.0</v>
      </c>
    </row>
    <row r="144" ht="14.25" customHeight="1">
      <c r="A144" s="8">
        <v>20402.0</v>
      </c>
      <c r="B144" s="3" t="s">
        <v>87</v>
      </c>
      <c r="C144" s="3">
        <v>0.015376473338976146</v>
      </c>
      <c r="D144" s="3">
        <v>0.04393634904353497</v>
      </c>
    </row>
    <row r="145" ht="14.25" customHeight="1">
      <c r="A145" s="8">
        <v>90301.0</v>
      </c>
      <c r="B145" s="3" t="s">
        <v>483</v>
      </c>
      <c r="C145" s="3">
        <v>0.20292288064260233</v>
      </c>
      <c r="D145" s="3">
        <v>0.3008481633470168</v>
      </c>
    </row>
    <row r="146" ht="14.25" customHeight="1">
      <c r="A146" s="8">
        <v>31206.0</v>
      </c>
      <c r="B146" s="3" t="s">
        <v>223</v>
      </c>
      <c r="C146" s="3">
        <v>0.9417376229587198</v>
      </c>
      <c r="D146" s="3">
        <v>0.9716997187377767</v>
      </c>
    </row>
    <row r="147" ht="14.25" customHeight="1">
      <c r="A147" s="8">
        <v>80101.0</v>
      </c>
      <c r="B147" s="3" t="s">
        <v>448</v>
      </c>
      <c r="C147" s="3">
        <v>0.04841021170378674</v>
      </c>
      <c r="D147" s="3">
        <v>0.1136897208467646</v>
      </c>
    </row>
    <row r="148" ht="14.25" customHeight="1">
      <c r="A148" s="8">
        <v>31602.0</v>
      </c>
      <c r="B148" s="3" t="s">
        <v>239</v>
      </c>
      <c r="C148" s="3">
        <v>0.6129279011411476</v>
      </c>
      <c r="D148" s="3">
        <v>1.641721781178642</v>
      </c>
    </row>
    <row r="149" ht="14.25" customHeight="1">
      <c r="A149" s="8">
        <v>80102.0</v>
      </c>
      <c r="B149" s="3" t="s">
        <v>429</v>
      </c>
      <c r="C149" s="3">
        <v>0.0863432040934385</v>
      </c>
      <c r="D149" s="3">
        <v>0.4267603071417285</v>
      </c>
    </row>
    <row r="150" ht="14.25" customHeight="1">
      <c r="A150" s="8">
        <v>80602.0</v>
      </c>
      <c r="B150" s="3" t="s">
        <v>464</v>
      </c>
      <c r="C150" s="3">
        <v>0.24319717043159192</v>
      </c>
      <c r="D150" s="3">
        <v>0.9399768237284672</v>
      </c>
    </row>
    <row r="151" ht="14.25" customHeight="1">
      <c r="A151" s="8">
        <v>80202.0</v>
      </c>
      <c r="B151" s="3" t="s">
        <v>451</v>
      </c>
      <c r="C151" s="3">
        <v>0.7490197564443669</v>
      </c>
      <c r="D151" s="3">
        <v>0.19793781949335393</v>
      </c>
    </row>
    <row r="152" ht="14.25" customHeight="1">
      <c r="A152" s="8">
        <v>31001.0</v>
      </c>
      <c r="B152" s="3" t="s">
        <v>213</v>
      </c>
      <c r="C152" s="3">
        <v>0.0</v>
      </c>
      <c r="D152" s="3">
        <v>0.007948729892321385</v>
      </c>
    </row>
    <row r="153" ht="14.25" customHeight="1">
      <c r="A153" s="8">
        <v>60301.0</v>
      </c>
      <c r="B153" s="3" t="s">
        <v>361</v>
      </c>
      <c r="C153" s="3">
        <v>1.290130945342269</v>
      </c>
      <c r="D153" s="3">
        <v>1.1802105164082988</v>
      </c>
    </row>
    <row r="154" ht="14.25" customHeight="1">
      <c r="A154" s="8">
        <v>80701.0</v>
      </c>
      <c r="B154" s="3" t="s">
        <v>466</v>
      </c>
      <c r="C154" s="3">
        <v>0.035308274054465745</v>
      </c>
      <c r="D154" s="3">
        <v>0.04232454622199266</v>
      </c>
    </row>
    <row r="155" ht="14.25" customHeight="1">
      <c r="A155" s="8">
        <v>71501.0</v>
      </c>
      <c r="B155" s="3" t="s">
        <v>444</v>
      </c>
      <c r="C155" s="3">
        <v>0.6713720173443116</v>
      </c>
      <c r="D155" s="3">
        <v>1.8503186071940834</v>
      </c>
    </row>
    <row r="156" ht="14.25" customHeight="1">
      <c r="A156" s="8">
        <v>31204.0</v>
      </c>
      <c r="B156" s="3" t="s">
        <v>221</v>
      </c>
      <c r="C156" s="3">
        <v>0.2400639755858039</v>
      </c>
      <c r="D156" s="3">
        <v>0.6833611390338852</v>
      </c>
    </row>
    <row r="157" ht="14.25" customHeight="1">
      <c r="A157" s="8">
        <v>71102.0</v>
      </c>
      <c r="B157" s="3" t="s">
        <v>429</v>
      </c>
      <c r="C157" s="3">
        <v>0.9887041983323757</v>
      </c>
      <c r="D157" s="3">
        <v>1.1873559747518225</v>
      </c>
    </row>
    <row r="158" ht="14.25" customHeight="1">
      <c r="A158" s="8">
        <v>20102.0</v>
      </c>
      <c r="B158" s="3" t="s">
        <v>63</v>
      </c>
      <c r="C158" s="3">
        <v>0.0</v>
      </c>
      <c r="D158" s="3">
        <v>0.2702420827604866</v>
      </c>
    </row>
    <row r="159" ht="14.25" customHeight="1">
      <c r="A159" s="8">
        <v>71103.0</v>
      </c>
      <c r="B159" s="3" t="s">
        <v>430</v>
      </c>
      <c r="C159" s="3">
        <v>0.7201158877887801</v>
      </c>
      <c r="D159" s="3">
        <v>1.1671566397954432</v>
      </c>
    </row>
    <row r="160" ht="14.25" customHeight="1">
      <c r="A160" s="8">
        <v>80601.0</v>
      </c>
      <c r="B160" s="3" t="s">
        <v>463</v>
      </c>
      <c r="C160" s="3">
        <v>0.015874399110218092</v>
      </c>
      <c r="D160" s="3">
        <v>0.05016423817466858</v>
      </c>
    </row>
    <row r="161" ht="14.25" customHeight="1">
      <c r="A161" s="8">
        <v>20905.0</v>
      </c>
      <c r="B161" s="3" t="s">
        <v>124</v>
      </c>
      <c r="C161" s="3">
        <v>0.0</v>
      </c>
      <c r="D161" s="3">
        <v>0.09059304046973066</v>
      </c>
    </row>
    <row r="162" ht="14.25" customHeight="1">
      <c r="A162" s="8">
        <v>80304.0</v>
      </c>
      <c r="B162" s="3" t="s">
        <v>455</v>
      </c>
      <c r="C162" s="3">
        <v>0.3353843734033361</v>
      </c>
      <c r="D162" s="3">
        <v>0.4688702344792756</v>
      </c>
    </row>
    <row r="163" ht="14.25" customHeight="1">
      <c r="A163" s="8">
        <v>80401.0</v>
      </c>
      <c r="B163" s="3" t="s">
        <v>458</v>
      </c>
      <c r="C163" s="3">
        <v>0.056304779707764846</v>
      </c>
      <c r="D163" s="3">
        <v>0.05738822574509762</v>
      </c>
    </row>
    <row r="164" ht="14.25" customHeight="1">
      <c r="A164" s="8">
        <v>31205.0</v>
      </c>
      <c r="B164" s="3" t="s">
        <v>222</v>
      </c>
      <c r="C164" s="3">
        <v>0.6243337123565464</v>
      </c>
      <c r="D164" s="3">
        <v>1.2655690051550248</v>
      </c>
    </row>
    <row r="165" ht="14.25" customHeight="1">
      <c r="A165" s="8">
        <v>70703.0</v>
      </c>
      <c r="B165" s="3" t="s">
        <v>407</v>
      </c>
      <c r="C165" s="3">
        <v>1.279794675919192</v>
      </c>
      <c r="D165" s="3">
        <v>1.0232522378634807</v>
      </c>
    </row>
    <row r="166" ht="14.25" customHeight="1">
      <c r="A166" s="8">
        <v>70105.0</v>
      </c>
      <c r="B166" s="3" t="s">
        <v>380</v>
      </c>
      <c r="C166" s="3">
        <v>1.5668017515077088</v>
      </c>
      <c r="D166" s="3">
        <v>0.6824689016923253</v>
      </c>
    </row>
    <row r="167" ht="14.25" customHeight="1">
      <c r="A167" s="8">
        <v>90101.0</v>
      </c>
      <c r="B167" s="3" t="s">
        <v>475</v>
      </c>
      <c r="C167" s="3">
        <v>0.8332309902883566</v>
      </c>
      <c r="D167" s="3">
        <v>1.104581577762367</v>
      </c>
    </row>
    <row r="168" ht="14.25" customHeight="1">
      <c r="A168" s="8">
        <v>80702.0</v>
      </c>
      <c r="B168" s="3" t="s">
        <v>430</v>
      </c>
      <c r="C168" s="3">
        <v>0.023948495043991817</v>
      </c>
      <c r="D168" s="3">
        <v>0.032937244678818874</v>
      </c>
    </row>
    <row r="169" ht="14.25" customHeight="1">
      <c r="A169" s="8">
        <v>70403.0</v>
      </c>
      <c r="B169" s="3" t="s">
        <v>392</v>
      </c>
      <c r="C169" s="3">
        <v>0.9930104803741281</v>
      </c>
      <c r="D169" s="3">
        <v>0.6389268470601758</v>
      </c>
    </row>
    <row r="170" ht="14.25" customHeight="1">
      <c r="A170" s="8">
        <v>70603.0</v>
      </c>
      <c r="B170" s="3" t="s">
        <v>403</v>
      </c>
      <c r="C170" s="3">
        <v>0.9612895660442036</v>
      </c>
      <c r="D170" s="3">
        <v>1.436853633353145</v>
      </c>
    </row>
    <row r="171" ht="14.25" customHeight="1">
      <c r="A171" s="8">
        <v>80803.0</v>
      </c>
      <c r="B171" s="3" t="s">
        <v>471</v>
      </c>
      <c r="C171" s="3">
        <v>0.0076598096465664385</v>
      </c>
      <c r="D171" s="3">
        <v>0.10281896284401074</v>
      </c>
    </row>
    <row r="172" ht="14.25" customHeight="1">
      <c r="A172" s="8">
        <v>80703.0</v>
      </c>
      <c r="B172" s="3" t="s">
        <v>467</v>
      </c>
      <c r="C172" s="3">
        <v>0.033030824990643956</v>
      </c>
      <c r="D172" s="3">
        <v>0.15730275735975138</v>
      </c>
    </row>
    <row r="173" ht="14.25" customHeight="1">
      <c r="A173" s="8">
        <v>70103.0</v>
      </c>
      <c r="B173" s="3" t="s">
        <v>377</v>
      </c>
      <c r="C173" s="3">
        <v>2.0781885264475592</v>
      </c>
      <c r="D173" s="3">
        <v>0.8278287946426887</v>
      </c>
    </row>
    <row r="174" ht="14.25" customHeight="1">
      <c r="A174" s="8">
        <v>70402.0</v>
      </c>
      <c r="B174" s="3" t="s">
        <v>391</v>
      </c>
      <c r="C174" s="3">
        <v>1.4887127163770957</v>
      </c>
      <c r="D174" s="3">
        <v>0.7941679555607342</v>
      </c>
    </row>
    <row r="175" ht="14.25" customHeight="1">
      <c r="A175" s="8">
        <v>70404.0</v>
      </c>
      <c r="B175" s="3" t="s">
        <v>393</v>
      </c>
      <c r="C175" s="3">
        <v>1.3000699794434905</v>
      </c>
      <c r="D175" s="3">
        <v>1.5693251307299438</v>
      </c>
    </row>
    <row r="176" ht="14.25" customHeight="1">
      <c r="A176" s="8">
        <v>71503.0</v>
      </c>
      <c r="B176" s="3" t="s">
        <v>371</v>
      </c>
      <c r="C176" s="3">
        <v>1.8933227627282803</v>
      </c>
      <c r="D176" s="3">
        <v>1.991867949966813</v>
      </c>
    </row>
    <row r="177" ht="14.25" customHeight="1">
      <c r="A177" s="8">
        <v>70502.0</v>
      </c>
      <c r="B177" s="3" t="s">
        <v>397</v>
      </c>
      <c r="C177" s="3">
        <v>1.8331428765239755</v>
      </c>
      <c r="D177" s="3">
        <v>1.08032610676566</v>
      </c>
    </row>
    <row r="178" ht="14.25" customHeight="1">
      <c r="A178" s="8">
        <v>70104.0</v>
      </c>
      <c r="B178" s="3" t="s">
        <v>379</v>
      </c>
      <c r="C178" s="3">
        <v>2.216439270569498</v>
      </c>
      <c r="D178" s="3">
        <v>0.8753476115612991</v>
      </c>
    </row>
    <row r="179" ht="14.25" customHeight="1">
      <c r="A179" s="8">
        <v>70602.0</v>
      </c>
      <c r="B179" s="3" t="s">
        <v>401</v>
      </c>
      <c r="C179" s="3">
        <v>1.796691669738379</v>
      </c>
      <c r="D179" s="3">
        <v>1.7082854665859581</v>
      </c>
    </row>
    <row r="180" ht="14.25" customHeight="1">
      <c r="A180" s="8">
        <v>70601.0</v>
      </c>
      <c r="B180" s="3" t="s">
        <v>400</v>
      </c>
      <c r="C180" s="3">
        <v>2.2664105284764116</v>
      </c>
      <c r="D180" s="3">
        <v>0.8769186216417533</v>
      </c>
    </row>
    <row r="181" ht="14.25" customHeight="1">
      <c r="A181" s="8">
        <v>71005.0</v>
      </c>
      <c r="B181" s="3" t="s">
        <v>314</v>
      </c>
      <c r="C181" s="3">
        <v>0.8373286644437783</v>
      </c>
      <c r="D181" s="3">
        <v>0.4049691491894299</v>
      </c>
    </row>
    <row r="182" ht="14.25" customHeight="1">
      <c r="A182" s="8">
        <v>71106.0</v>
      </c>
      <c r="B182" s="3" t="s">
        <v>433</v>
      </c>
      <c r="C182" s="3">
        <v>1.390126451890839</v>
      </c>
      <c r="D182" s="3">
        <v>0.6055652299402593</v>
      </c>
    </row>
    <row r="183" ht="14.25" customHeight="1">
      <c r="A183" s="8">
        <v>70201.0</v>
      </c>
      <c r="B183" s="3" t="s">
        <v>381</v>
      </c>
      <c r="C183" s="3">
        <v>1.0364682810050185</v>
      </c>
      <c r="D183" s="3">
        <v>0.5772936275058056</v>
      </c>
    </row>
    <row r="184" ht="14.25" customHeight="1">
      <c r="A184" s="8">
        <v>71001.0</v>
      </c>
      <c r="B184" s="3" t="s">
        <v>424</v>
      </c>
      <c r="C184" s="3">
        <v>0.839299147827123</v>
      </c>
      <c r="D184" s="3">
        <v>0.8492235248947078</v>
      </c>
    </row>
    <row r="185" ht="14.25" customHeight="1">
      <c r="A185" s="8">
        <v>70102.0</v>
      </c>
      <c r="B185" s="3" t="s">
        <v>376</v>
      </c>
      <c r="C185" s="3">
        <v>1.1351462384259183</v>
      </c>
      <c r="D185" s="3">
        <v>1.205676030834425</v>
      </c>
    </row>
    <row r="186" ht="14.25" customHeight="1">
      <c r="A186" s="8">
        <v>71002.0</v>
      </c>
      <c r="B186" s="3" t="s">
        <v>425</v>
      </c>
      <c r="C186" s="3">
        <v>1.0019892716499768</v>
      </c>
      <c r="D186" s="3">
        <v>0.5446524649006178</v>
      </c>
    </row>
    <row r="187" ht="14.25" customHeight="1">
      <c r="A187" s="8">
        <v>71004.0</v>
      </c>
      <c r="B187" s="3" t="s">
        <v>427</v>
      </c>
      <c r="C187" s="3">
        <v>0.4805018937720989</v>
      </c>
      <c r="D187" s="3">
        <v>0.21432220244416472</v>
      </c>
    </row>
    <row r="188" ht="14.25" customHeight="1">
      <c r="A188" s="8">
        <v>70101.0</v>
      </c>
      <c r="B188" s="3" t="s">
        <v>375</v>
      </c>
      <c r="C188" s="3">
        <v>1.6599139792571078</v>
      </c>
      <c r="D188" s="3">
        <v>0.8236509338911858</v>
      </c>
    </row>
    <row r="189" ht="14.25" customHeight="1">
      <c r="A189" s="8">
        <v>70202.0</v>
      </c>
      <c r="B189" s="3" t="s">
        <v>382</v>
      </c>
      <c r="C189" s="3">
        <v>0.6773711273295725</v>
      </c>
      <c r="D189" s="3">
        <v>0.49182012540925574</v>
      </c>
    </row>
    <row r="190" ht="14.25" customHeight="1">
      <c r="A190" s="8">
        <v>71003.0</v>
      </c>
      <c r="B190" s="3" t="s">
        <v>426</v>
      </c>
      <c r="C190" s="3">
        <v>1.0114631065388455</v>
      </c>
      <c r="D190" s="3">
        <v>0.9643148642977901</v>
      </c>
    </row>
    <row r="191" ht="14.25" customHeight="1">
      <c r="A191" s="8">
        <v>71104.0</v>
      </c>
      <c r="B191" s="3" t="s">
        <v>431</v>
      </c>
      <c r="C191" s="3">
        <v>4.321067707357846</v>
      </c>
      <c r="D191" s="3">
        <v>0.6417267183456714</v>
      </c>
    </row>
    <row r="192" ht="14.25" customHeight="1">
      <c r="A192" s="8">
        <v>10602.0</v>
      </c>
      <c r="B192" s="3" t="s">
        <v>41</v>
      </c>
      <c r="C192" s="3"/>
      <c r="D192" s="3"/>
    </row>
    <row r="193" ht="14.25" customHeight="1">
      <c r="A193" s="8">
        <v>10701.0</v>
      </c>
      <c r="B193" s="3" t="s">
        <v>44</v>
      </c>
      <c r="C193" s="3"/>
      <c r="D193" s="3"/>
    </row>
    <row r="194" ht="14.25" customHeight="1">
      <c r="A194" s="8">
        <v>10901.0</v>
      </c>
      <c r="B194" s="3" t="s">
        <v>51</v>
      </c>
      <c r="C194" s="3"/>
      <c r="D194" s="3"/>
    </row>
    <row r="195" ht="14.25" customHeight="1">
      <c r="A195" s="8">
        <v>10903.0</v>
      </c>
      <c r="B195" s="3" t="s">
        <v>53</v>
      </c>
      <c r="C195" s="3"/>
      <c r="D195" s="3"/>
    </row>
    <row r="196" ht="14.25" customHeight="1">
      <c r="A196" s="8">
        <v>20103.0</v>
      </c>
      <c r="B196" s="3" t="s">
        <v>64</v>
      </c>
      <c r="C196" s="3"/>
      <c r="D196" s="3"/>
    </row>
    <row r="197" ht="14.25" customHeight="1">
      <c r="A197" s="8">
        <v>20104.0</v>
      </c>
      <c r="B197" s="3" t="s">
        <v>65</v>
      </c>
      <c r="C197" s="3"/>
      <c r="D197" s="3"/>
    </row>
    <row r="198" ht="14.25" customHeight="1">
      <c r="A198" s="8">
        <v>20105.0</v>
      </c>
      <c r="B198" s="3" t="s">
        <v>66</v>
      </c>
      <c r="C198" s="3"/>
      <c r="D198" s="3"/>
    </row>
    <row r="199" ht="14.25" customHeight="1">
      <c r="A199" s="8">
        <v>20201.0</v>
      </c>
      <c r="B199" s="3" t="s">
        <v>68</v>
      </c>
      <c r="C199" s="3"/>
      <c r="D199" s="3"/>
    </row>
    <row r="200" ht="14.25" customHeight="1">
      <c r="A200" s="8">
        <v>20202.0</v>
      </c>
      <c r="B200" s="3" t="s">
        <v>69</v>
      </c>
      <c r="C200" s="3"/>
      <c r="D200" s="3"/>
    </row>
    <row r="201" ht="14.25" customHeight="1">
      <c r="A201" s="8">
        <v>20203.0</v>
      </c>
      <c r="B201" s="3" t="s">
        <v>71</v>
      </c>
      <c r="C201" s="5"/>
      <c r="D201" s="5"/>
    </row>
    <row r="202" ht="14.25" customHeight="1">
      <c r="A202" s="8">
        <v>20204.0</v>
      </c>
      <c r="B202" s="3" t="s">
        <v>72</v>
      </c>
      <c r="C202" s="3"/>
      <c r="D202" s="3"/>
    </row>
    <row r="203" ht="14.25" customHeight="1">
      <c r="A203" s="8">
        <v>20205.0</v>
      </c>
      <c r="B203" s="3" t="s">
        <v>73</v>
      </c>
      <c r="C203" s="3"/>
      <c r="D203" s="3"/>
    </row>
    <row r="204" ht="14.25" customHeight="1">
      <c r="A204" s="8">
        <v>20206.0</v>
      </c>
      <c r="B204" s="3" t="s">
        <v>74</v>
      </c>
      <c r="C204" s="5"/>
      <c r="D204" s="5"/>
    </row>
    <row r="205" ht="14.25" customHeight="1">
      <c r="A205" s="8">
        <v>20301.0</v>
      </c>
      <c r="B205" s="3" t="s">
        <v>76</v>
      </c>
      <c r="C205" s="3"/>
      <c r="D205" s="3"/>
    </row>
    <row r="206" ht="14.25" customHeight="1">
      <c r="A206" s="8">
        <v>20302.0</v>
      </c>
      <c r="B206" s="3" t="s">
        <v>78</v>
      </c>
      <c r="C206" s="3"/>
      <c r="D206" s="3"/>
    </row>
    <row r="207" ht="14.25" customHeight="1">
      <c r="A207" s="8">
        <v>20303.0</v>
      </c>
      <c r="B207" s="3" t="s">
        <v>79</v>
      </c>
      <c r="C207" s="3"/>
      <c r="D207" s="3"/>
    </row>
    <row r="208" ht="14.25" customHeight="1">
      <c r="A208" s="8">
        <v>20304.0</v>
      </c>
      <c r="B208" s="3" t="s">
        <v>80</v>
      </c>
      <c r="C208" s="3"/>
      <c r="D208" s="3"/>
    </row>
    <row r="209" ht="14.25" customHeight="1">
      <c r="A209" s="8">
        <v>20305.0</v>
      </c>
      <c r="B209" s="3" t="s">
        <v>81</v>
      </c>
      <c r="C209" s="3"/>
      <c r="D209" s="3"/>
    </row>
    <row r="210" ht="14.25" customHeight="1">
      <c r="A210" s="8">
        <v>20306.0</v>
      </c>
      <c r="B210" s="3" t="s">
        <v>82</v>
      </c>
      <c r="C210" s="3"/>
      <c r="D210" s="3"/>
    </row>
    <row r="211" ht="14.25" customHeight="1">
      <c r="A211" s="8">
        <v>20307.0</v>
      </c>
      <c r="B211" s="3" t="s">
        <v>83</v>
      </c>
      <c r="C211" s="3"/>
      <c r="D211" s="3"/>
    </row>
    <row r="212" ht="14.25" customHeight="1">
      <c r="A212" s="8">
        <v>20308.0</v>
      </c>
      <c r="B212" s="3" t="s">
        <v>84</v>
      </c>
      <c r="C212" s="3"/>
      <c r="D212" s="3"/>
    </row>
    <row r="213" ht="14.25" customHeight="1">
      <c r="A213" s="8">
        <v>20401.0</v>
      </c>
      <c r="B213" s="3" t="s">
        <v>86</v>
      </c>
      <c r="C213" s="3"/>
      <c r="D213" s="3"/>
    </row>
    <row r="214" ht="14.25" customHeight="1">
      <c r="A214" s="8">
        <v>20403.0</v>
      </c>
      <c r="B214" s="3" t="s">
        <v>88</v>
      </c>
      <c r="C214" s="3"/>
      <c r="D214" s="3"/>
    </row>
    <row r="215" ht="14.25" customHeight="1">
      <c r="A215" s="8">
        <v>20404.0</v>
      </c>
      <c r="B215" s="3" t="s">
        <v>90</v>
      </c>
      <c r="C215" s="3"/>
      <c r="D215" s="3"/>
    </row>
    <row r="216" ht="14.25" customHeight="1">
      <c r="A216" s="8">
        <v>20405.0</v>
      </c>
      <c r="B216" s="3" t="s">
        <v>91</v>
      </c>
      <c r="C216" s="3"/>
      <c r="D216" s="3"/>
    </row>
    <row r="217" ht="14.25" customHeight="1">
      <c r="A217" s="8">
        <v>20604.0</v>
      </c>
      <c r="B217" s="3" t="s">
        <v>100</v>
      </c>
      <c r="C217" s="3"/>
      <c r="D217" s="3"/>
    </row>
    <row r="218" ht="14.25" customHeight="1">
      <c r="A218" s="8">
        <v>20605.0</v>
      </c>
      <c r="B218" s="3" t="s">
        <v>101</v>
      </c>
      <c r="C218" s="3"/>
      <c r="D218" s="3"/>
    </row>
    <row r="219" ht="14.25" customHeight="1">
      <c r="A219" s="8">
        <v>20801.0</v>
      </c>
      <c r="B219" s="3" t="s">
        <v>109</v>
      </c>
      <c r="C219" s="3"/>
      <c r="D219" s="3"/>
    </row>
    <row r="220" ht="14.25" customHeight="1">
      <c r="A220" s="8">
        <v>20802.0</v>
      </c>
      <c r="B220" s="3" t="s">
        <v>110</v>
      </c>
      <c r="C220" s="3"/>
      <c r="D220" s="3"/>
    </row>
    <row r="221" ht="14.25" customHeight="1">
      <c r="A221" s="8">
        <v>20803.0</v>
      </c>
      <c r="B221" s="3" t="s">
        <v>112</v>
      </c>
      <c r="C221" s="3"/>
      <c r="D221" s="3"/>
    </row>
    <row r="222" ht="14.25" customHeight="1">
      <c r="A222" s="8">
        <v>20804.0</v>
      </c>
      <c r="B222" s="3" t="s">
        <v>113</v>
      </c>
      <c r="C222" s="3"/>
      <c r="D222" s="3"/>
    </row>
    <row r="223" ht="14.25" customHeight="1">
      <c r="A223" s="8">
        <v>20805.0</v>
      </c>
      <c r="B223" s="3" t="s">
        <v>114</v>
      </c>
      <c r="C223" s="3"/>
      <c r="D223" s="3"/>
    </row>
    <row r="224" ht="14.25" customHeight="1">
      <c r="A224" s="8">
        <v>20806.0</v>
      </c>
      <c r="B224" s="3" t="s">
        <v>116</v>
      </c>
      <c r="C224" s="3"/>
      <c r="D224" s="3"/>
    </row>
    <row r="225" ht="14.25" customHeight="1">
      <c r="A225" s="8">
        <v>20807.0</v>
      </c>
      <c r="B225" s="3" t="s">
        <v>118</v>
      </c>
      <c r="C225" s="3"/>
      <c r="D225" s="3"/>
    </row>
    <row r="226" ht="14.25" customHeight="1">
      <c r="A226" s="8">
        <v>20901.0</v>
      </c>
      <c r="B226" s="3" t="s">
        <v>120</v>
      </c>
      <c r="C226" s="3"/>
      <c r="D226" s="3"/>
    </row>
    <row r="227" ht="14.25" customHeight="1">
      <c r="A227" s="8">
        <v>20902.0</v>
      </c>
      <c r="B227" s="3" t="s">
        <v>121</v>
      </c>
      <c r="C227" s="3"/>
      <c r="D227" s="3"/>
    </row>
    <row r="228" ht="14.25" customHeight="1">
      <c r="A228" s="8">
        <v>20903.0</v>
      </c>
      <c r="B228" s="3" t="s">
        <v>122</v>
      </c>
      <c r="C228" s="3"/>
      <c r="D228" s="3"/>
    </row>
    <row r="229" ht="14.25" customHeight="1">
      <c r="A229" s="8">
        <v>20904.0</v>
      </c>
      <c r="B229" s="3" t="s">
        <v>123</v>
      </c>
      <c r="C229" s="3"/>
      <c r="D229" s="3"/>
    </row>
    <row r="230" ht="14.25" customHeight="1">
      <c r="A230" s="8">
        <v>21004.0</v>
      </c>
      <c r="B230" s="3" t="s">
        <v>128</v>
      </c>
      <c r="C230" s="3"/>
      <c r="D230" s="3"/>
    </row>
    <row r="231" ht="14.25" customHeight="1">
      <c r="A231" s="8">
        <v>21201.0</v>
      </c>
      <c r="B231" s="3" t="s">
        <v>140</v>
      </c>
      <c r="C231" s="3"/>
      <c r="D231" s="3"/>
    </row>
    <row r="232" ht="14.25" customHeight="1">
      <c r="A232" s="8">
        <v>21202.0</v>
      </c>
      <c r="B232" s="3" t="s">
        <v>141</v>
      </c>
      <c r="C232" s="3"/>
      <c r="D232" s="3"/>
    </row>
    <row r="233" ht="14.25" customHeight="1">
      <c r="A233" s="8">
        <v>21203.0</v>
      </c>
      <c r="B233" s="3" t="s">
        <v>142</v>
      </c>
      <c r="C233" s="3"/>
      <c r="D233" s="3"/>
    </row>
    <row r="234" ht="14.25" customHeight="1">
      <c r="A234" s="8">
        <v>21204.0</v>
      </c>
      <c r="B234" s="3" t="s">
        <v>143</v>
      </c>
      <c r="C234" s="3"/>
      <c r="D234" s="3"/>
    </row>
    <row r="235" ht="14.25" customHeight="1">
      <c r="A235" s="8">
        <v>21301.0</v>
      </c>
      <c r="B235" s="3" t="s">
        <v>145</v>
      </c>
      <c r="C235" s="3"/>
      <c r="D235" s="3"/>
    </row>
    <row r="236" ht="14.25" customHeight="1">
      <c r="A236" s="8">
        <v>21302.0</v>
      </c>
      <c r="B236" s="3" t="s">
        <v>147</v>
      </c>
      <c r="C236" s="3"/>
      <c r="D236" s="3"/>
    </row>
    <row r="237" ht="14.25" customHeight="1">
      <c r="A237" s="8">
        <v>21303.0</v>
      </c>
      <c r="B237" s="3" t="s">
        <v>148</v>
      </c>
      <c r="C237" s="3"/>
      <c r="D237" s="3"/>
    </row>
    <row r="238" ht="14.25" customHeight="1">
      <c r="A238" s="8">
        <v>21304.0</v>
      </c>
      <c r="B238" s="3" t="s">
        <v>149</v>
      </c>
      <c r="C238" s="3"/>
      <c r="D238" s="3"/>
    </row>
    <row r="239" ht="14.25" customHeight="1">
      <c r="A239" s="8">
        <v>21305.0</v>
      </c>
      <c r="B239" s="3" t="s">
        <v>150</v>
      </c>
      <c r="C239" s="3"/>
      <c r="D239" s="3"/>
    </row>
    <row r="240" ht="14.25" customHeight="1">
      <c r="A240" s="8">
        <v>21306.0</v>
      </c>
      <c r="B240" s="3" t="s">
        <v>151</v>
      </c>
      <c r="C240" s="3"/>
      <c r="D240" s="3"/>
    </row>
    <row r="241" ht="14.25" customHeight="1">
      <c r="A241" s="8">
        <v>21307.0</v>
      </c>
      <c r="B241" s="3" t="s">
        <v>152</v>
      </c>
      <c r="C241" s="3"/>
      <c r="D241" s="3"/>
    </row>
    <row r="242" ht="14.25" customHeight="1">
      <c r="A242" s="8">
        <v>21701.0</v>
      </c>
      <c r="B242" s="3" t="s">
        <v>164</v>
      </c>
      <c r="C242" s="3"/>
      <c r="D242" s="3"/>
    </row>
    <row r="243" ht="14.25" customHeight="1">
      <c r="A243" s="8">
        <v>21702.0</v>
      </c>
      <c r="B243" s="3" t="s">
        <v>165</v>
      </c>
      <c r="C243" s="3"/>
      <c r="D243" s="3"/>
    </row>
    <row r="244" ht="14.25" customHeight="1">
      <c r="A244" s="8">
        <v>21703.0</v>
      </c>
      <c r="B244" s="3" t="s">
        <v>166</v>
      </c>
      <c r="C244" s="3"/>
      <c r="D244" s="3"/>
    </row>
    <row r="245" ht="14.25" customHeight="1">
      <c r="A245" s="8">
        <v>21801.0</v>
      </c>
      <c r="B245" s="3" t="s">
        <v>168</v>
      </c>
      <c r="C245" s="3"/>
      <c r="D245" s="3"/>
    </row>
    <row r="246" ht="14.25" customHeight="1">
      <c r="A246" s="8">
        <v>21802.0</v>
      </c>
      <c r="B246" s="3" t="s">
        <v>170</v>
      </c>
      <c r="C246" s="3"/>
      <c r="D246" s="3"/>
    </row>
    <row r="247" ht="14.25" customHeight="1">
      <c r="A247" s="8">
        <v>21803.0</v>
      </c>
      <c r="B247" s="3" t="s">
        <v>171</v>
      </c>
      <c r="C247" s="3"/>
      <c r="D247" s="3"/>
    </row>
    <row r="248" ht="14.25" customHeight="1">
      <c r="A248" s="8">
        <v>21901.0</v>
      </c>
      <c r="B248" s="3" t="s">
        <v>173</v>
      </c>
      <c r="C248" s="3"/>
      <c r="D248" s="3"/>
    </row>
    <row r="249" ht="14.25" customHeight="1">
      <c r="A249" s="8">
        <v>21902.0</v>
      </c>
      <c r="B249" s="3" t="s">
        <v>174</v>
      </c>
      <c r="C249" s="3"/>
      <c r="D249" s="3"/>
    </row>
    <row r="250" ht="14.25" customHeight="1">
      <c r="A250" s="8">
        <v>30401.0</v>
      </c>
      <c r="B250" s="3" t="s">
        <v>189</v>
      </c>
      <c r="C250" s="3"/>
      <c r="D250" s="3"/>
    </row>
    <row r="251" ht="14.25" customHeight="1">
      <c r="A251" s="8">
        <v>30403.0</v>
      </c>
      <c r="B251" s="3" t="s">
        <v>192</v>
      </c>
      <c r="C251" s="3"/>
      <c r="D251" s="3"/>
    </row>
    <row r="252" ht="14.25" customHeight="1">
      <c r="A252" s="8">
        <v>30404.0</v>
      </c>
      <c r="B252" s="3" t="s">
        <v>193</v>
      </c>
      <c r="C252" s="3"/>
      <c r="D252" s="3"/>
    </row>
    <row r="253" ht="14.25" customHeight="1">
      <c r="A253" s="8">
        <v>30501.0</v>
      </c>
      <c r="B253" s="3" t="s">
        <v>194</v>
      </c>
      <c r="C253" s="3"/>
      <c r="D253" s="3"/>
    </row>
    <row r="254" ht="14.25" customHeight="1">
      <c r="A254" s="8">
        <v>30502.0</v>
      </c>
      <c r="B254" s="3" t="s">
        <v>195</v>
      </c>
      <c r="C254" s="3"/>
      <c r="D254" s="3"/>
    </row>
    <row r="255" ht="14.25" customHeight="1">
      <c r="A255" s="8">
        <v>30601.0</v>
      </c>
      <c r="B255" s="3" t="s">
        <v>196</v>
      </c>
      <c r="C255" s="3"/>
      <c r="D255" s="3"/>
    </row>
    <row r="256" ht="14.25" customHeight="1">
      <c r="A256" s="8">
        <v>30602.0</v>
      </c>
      <c r="B256" s="3" t="s">
        <v>198</v>
      </c>
      <c r="C256" s="3"/>
      <c r="D256" s="3"/>
    </row>
    <row r="257" ht="14.25" customHeight="1">
      <c r="A257" s="8">
        <v>30701.0</v>
      </c>
      <c r="B257" s="3" t="s">
        <v>199</v>
      </c>
      <c r="C257" s="3"/>
      <c r="D257" s="3"/>
    </row>
    <row r="258" ht="14.25" customHeight="1">
      <c r="A258" s="8">
        <v>30703.0</v>
      </c>
      <c r="B258" s="3" t="s">
        <v>202</v>
      </c>
      <c r="C258" s="3"/>
      <c r="D258" s="3"/>
    </row>
    <row r="259" ht="14.25" customHeight="1">
      <c r="A259" s="8">
        <v>30801.0</v>
      </c>
      <c r="B259" s="3" t="s">
        <v>204</v>
      </c>
      <c r="C259" s="3"/>
      <c r="D259" s="3"/>
    </row>
    <row r="260" ht="14.25" customHeight="1">
      <c r="A260" s="8">
        <v>30802.0</v>
      </c>
      <c r="B260" s="3" t="s">
        <v>205</v>
      </c>
      <c r="C260" s="3"/>
      <c r="D260" s="3"/>
    </row>
    <row r="261" ht="14.25" customHeight="1">
      <c r="A261" s="8">
        <v>30803.0</v>
      </c>
      <c r="B261" s="3" t="s">
        <v>206</v>
      </c>
      <c r="C261" s="3"/>
      <c r="D261" s="3"/>
    </row>
    <row r="262" ht="14.25" customHeight="1">
      <c r="A262" s="8">
        <v>30905.0</v>
      </c>
      <c r="B262" s="3" t="s">
        <v>211</v>
      </c>
      <c r="C262" s="3"/>
      <c r="D262" s="3"/>
    </row>
    <row r="263" ht="14.25" customHeight="1">
      <c r="A263" s="8">
        <v>31101.0</v>
      </c>
      <c r="B263" s="3" t="s">
        <v>216</v>
      </c>
      <c r="C263" s="3"/>
      <c r="D263" s="3"/>
    </row>
    <row r="264" ht="14.25" customHeight="1">
      <c r="A264" s="8">
        <v>31303.0</v>
      </c>
      <c r="B264" s="3" t="s">
        <v>226</v>
      </c>
      <c r="C264" s="3"/>
      <c r="D264" s="3"/>
    </row>
    <row r="265" ht="14.25" customHeight="1">
      <c r="A265" s="8">
        <v>31401.0</v>
      </c>
      <c r="B265" s="3" t="s">
        <v>229</v>
      </c>
      <c r="C265" s="3"/>
      <c r="D265" s="3"/>
    </row>
    <row r="266" ht="14.25" customHeight="1">
      <c r="A266" s="8">
        <v>31402.0</v>
      </c>
      <c r="B266" s="3" t="s">
        <v>231</v>
      </c>
      <c r="C266" s="3"/>
      <c r="D266" s="3"/>
    </row>
    <row r="267" ht="14.25" customHeight="1">
      <c r="A267" s="8">
        <v>31403.0</v>
      </c>
      <c r="B267" s="3" t="s">
        <v>232</v>
      </c>
      <c r="C267" s="3"/>
      <c r="D267" s="3"/>
    </row>
    <row r="268" ht="14.25" customHeight="1">
      <c r="A268" s="8">
        <v>31404.0</v>
      </c>
      <c r="B268" s="3" t="s">
        <v>234</v>
      </c>
      <c r="C268" s="3"/>
      <c r="D268" s="3"/>
    </row>
    <row r="269" ht="14.25" customHeight="1">
      <c r="A269" s="8">
        <v>31405.0</v>
      </c>
      <c r="B269" s="3" t="s">
        <v>235</v>
      </c>
      <c r="C269" s="3"/>
      <c r="D269" s="3"/>
    </row>
    <row r="270" ht="14.25" customHeight="1">
      <c r="A270" s="8">
        <v>31501.0</v>
      </c>
      <c r="B270" s="3" t="s">
        <v>237</v>
      </c>
      <c r="C270" s="3"/>
      <c r="D270" s="3"/>
    </row>
    <row r="271" ht="14.25" customHeight="1">
      <c r="A271" s="8">
        <v>40101.0</v>
      </c>
      <c r="B271" s="3" t="s">
        <v>240</v>
      </c>
      <c r="C271" s="3"/>
      <c r="D271" s="3"/>
    </row>
    <row r="272" ht="14.25" customHeight="1">
      <c r="A272" s="8">
        <v>40102.0</v>
      </c>
      <c r="B272" s="3" t="s">
        <v>241</v>
      </c>
      <c r="C272" s="3"/>
      <c r="D272" s="3"/>
    </row>
    <row r="273" ht="14.25" customHeight="1">
      <c r="A273" s="8">
        <v>40103.0</v>
      </c>
      <c r="B273" s="3" t="s">
        <v>242</v>
      </c>
      <c r="C273" s="3"/>
      <c r="D273" s="3"/>
    </row>
    <row r="274" ht="14.25" customHeight="1">
      <c r="A274" s="8">
        <v>40104.0</v>
      </c>
      <c r="B274" s="3" t="s">
        <v>243</v>
      </c>
      <c r="C274" s="3"/>
      <c r="D274" s="3"/>
    </row>
    <row r="275" ht="14.25" customHeight="1">
      <c r="A275" s="8">
        <v>40201.0</v>
      </c>
      <c r="B275" s="3" t="s">
        <v>246</v>
      </c>
      <c r="C275" s="3"/>
      <c r="D275" s="3"/>
    </row>
    <row r="276" ht="14.25" customHeight="1">
      <c r="A276" s="8">
        <v>40202.0</v>
      </c>
      <c r="B276" s="3" t="s">
        <v>247</v>
      </c>
      <c r="C276" s="3"/>
      <c r="D276" s="3"/>
    </row>
    <row r="277" ht="14.25" customHeight="1">
      <c r="A277" s="8">
        <v>40301.0</v>
      </c>
      <c r="B277" s="3" t="s">
        <v>249</v>
      </c>
      <c r="C277" s="3"/>
      <c r="D277" s="3"/>
    </row>
    <row r="278" ht="14.25" customHeight="1">
      <c r="A278" s="8">
        <v>40302.0</v>
      </c>
      <c r="B278" s="3" t="s">
        <v>250</v>
      </c>
      <c r="C278" s="3"/>
      <c r="D278" s="3"/>
    </row>
    <row r="279" ht="14.25" customHeight="1">
      <c r="A279" s="8">
        <v>40401.0</v>
      </c>
      <c r="B279" s="3" t="s">
        <v>252</v>
      </c>
      <c r="C279" s="3"/>
      <c r="D279" s="3"/>
    </row>
    <row r="280" ht="14.25" customHeight="1">
      <c r="A280" s="8">
        <v>40402.0</v>
      </c>
      <c r="B280" s="3" t="s">
        <v>253</v>
      </c>
      <c r="C280" s="3"/>
      <c r="D280" s="3"/>
    </row>
    <row r="281" ht="14.25" customHeight="1">
      <c r="A281" s="8">
        <v>40501.0</v>
      </c>
      <c r="B281" s="3" t="s">
        <v>255</v>
      </c>
      <c r="C281" s="3"/>
      <c r="D281" s="3"/>
    </row>
    <row r="282" ht="14.25" customHeight="1">
      <c r="A282" s="8">
        <v>40502.0</v>
      </c>
      <c r="B282" s="3" t="s">
        <v>256</v>
      </c>
      <c r="C282" s="3"/>
      <c r="D282" s="3"/>
    </row>
    <row r="283" ht="14.25" customHeight="1">
      <c r="A283" s="8">
        <v>40503.0</v>
      </c>
      <c r="B283" s="3" t="s">
        <v>257</v>
      </c>
      <c r="C283" s="3"/>
      <c r="D283" s="3"/>
    </row>
    <row r="284" ht="14.25" customHeight="1">
      <c r="A284" s="8">
        <v>40504.0</v>
      </c>
      <c r="B284" s="3" t="s">
        <v>258</v>
      </c>
      <c r="C284" s="3"/>
      <c r="D284" s="3"/>
    </row>
    <row r="285" ht="14.25" customHeight="1">
      <c r="A285" s="8">
        <v>40505.0</v>
      </c>
      <c r="B285" s="3" t="s">
        <v>259</v>
      </c>
      <c r="C285" s="3"/>
      <c r="D285" s="3"/>
    </row>
    <row r="286" ht="14.25" customHeight="1">
      <c r="A286" s="8">
        <v>40601.0</v>
      </c>
      <c r="B286" s="3" t="s">
        <v>260</v>
      </c>
      <c r="C286" s="3"/>
      <c r="D286" s="3"/>
    </row>
    <row r="287" ht="14.25" customHeight="1">
      <c r="A287" s="8">
        <v>40602.0</v>
      </c>
      <c r="B287" s="3" t="s">
        <v>262</v>
      </c>
      <c r="C287" s="3"/>
      <c r="D287" s="3"/>
    </row>
    <row r="288" ht="14.25" customHeight="1">
      <c r="A288" s="8">
        <v>40603.0</v>
      </c>
      <c r="B288" s="3" t="s">
        <v>263</v>
      </c>
      <c r="C288" s="3"/>
      <c r="D288" s="3"/>
    </row>
    <row r="289" ht="14.25" customHeight="1">
      <c r="A289" s="8">
        <v>40701.0</v>
      </c>
      <c r="B289" s="3" t="s">
        <v>265</v>
      </c>
      <c r="C289" s="3"/>
      <c r="D289" s="3"/>
    </row>
    <row r="290" ht="14.25" customHeight="1">
      <c r="A290" s="8">
        <v>40702.0</v>
      </c>
      <c r="B290" s="3" t="s">
        <v>267</v>
      </c>
      <c r="C290" s="3"/>
      <c r="D290" s="3"/>
    </row>
    <row r="291" ht="14.25" customHeight="1">
      <c r="A291" s="8">
        <v>40801.0</v>
      </c>
      <c r="B291" s="3" t="s">
        <v>269</v>
      </c>
      <c r="C291" s="3"/>
      <c r="D291" s="3"/>
    </row>
    <row r="292" ht="14.25" customHeight="1">
      <c r="A292" s="8">
        <v>40802.0</v>
      </c>
      <c r="B292" s="3" t="s">
        <v>270</v>
      </c>
      <c r="C292" s="3"/>
      <c r="D292" s="3"/>
    </row>
    <row r="293" ht="14.25" customHeight="1">
      <c r="A293" s="8">
        <v>40901.0</v>
      </c>
      <c r="B293" s="3" t="s">
        <v>271</v>
      </c>
      <c r="C293" s="3"/>
      <c r="D293" s="3"/>
    </row>
    <row r="294" ht="14.25" customHeight="1">
      <c r="A294" s="8">
        <v>40902.0</v>
      </c>
      <c r="B294" s="3" t="s">
        <v>272</v>
      </c>
      <c r="C294" s="3"/>
      <c r="D294" s="3"/>
    </row>
    <row r="295" ht="14.25" customHeight="1">
      <c r="A295" s="8">
        <v>40903.0</v>
      </c>
      <c r="B295" s="3" t="s">
        <v>273</v>
      </c>
      <c r="C295" s="3"/>
      <c r="D295" s="3"/>
    </row>
    <row r="296" ht="14.25" customHeight="1">
      <c r="A296" s="8">
        <v>41001.0</v>
      </c>
      <c r="B296" s="3" t="s">
        <v>275</v>
      </c>
      <c r="C296" s="3"/>
      <c r="D296" s="3"/>
    </row>
    <row r="297" ht="14.25" customHeight="1">
      <c r="A297" s="8">
        <v>41101.0</v>
      </c>
      <c r="B297" s="3" t="s">
        <v>277</v>
      </c>
      <c r="C297" s="3"/>
      <c r="D297" s="3"/>
    </row>
    <row r="298" ht="14.25" customHeight="1">
      <c r="A298" s="8">
        <v>41201.0</v>
      </c>
      <c r="B298" s="3" t="s">
        <v>279</v>
      </c>
      <c r="C298" s="3"/>
      <c r="D298" s="3"/>
    </row>
    <row r="299" ht="14.25" customHeight="1">
      <c r="A299" s="8">
        <v>41202.0</v>
      </c>
      <c r="B299" s="3" t="s">
        <v>281</v>
      </c>
      <c r="C299" s="3"/>
      <c r="D299" s="3"/>
    </row>
    <row r="300" ht="14.25" customHeight="1">
      <c r="A300" s="8">
        <v>41301.0</v>
      </c>
      <c r="B300" s="3" t="s">
        <v>218</v>
      </c>
      <c r="C300" s="3"/>
      <c r="D300" s="3"/>
    </row>
    <row r="301" ht="14.25" customHeight="1">
      <c r="A301" s="8">
        <v>41401.0</v>
      </c>
      <c r="B301" s="3" t="s">
        <v>284</v>
      </c>
      <c r="C301" s="3"/>
      <c r="D301" s="3"/>
    </row>
    <row r="302" ht="14.25" customHeight="1">
      <c r="A302" s="8">
        <v>41501.0</v>
      </c>
      <c r="B302" s="3" t="s">
        <v>286</v>
      </c>
      <c r="C302" s="3"/>
      <c r="D302" s="3"/>
    </row>
    <row r="303" ht="14.25" customHeight="1">
      <c r="A303" s="8">
        <v>41502.0</v>
      </c>
      <c r="B303" s="3" t="s">
        <v>287</v>
      </c>
      <c r="C303" s="3"/>
      <c r="D303" s="3"/>
    </row>
    <row r="304" ht="14.25" customHeight="1">
      <c r="A304" s="8">
        <v>41503.0</v>
      </c>
      <c r="B304" s="3" t="s">
        <v>248</v>
      </c>
      <c r="C304" s="3"/>
      <c r="D304" s="3"/>
    </row>
    <row r="305" ht="14.25" customHeight="1">
      <c r="A305" s="8">
        <v>41601.0</v>
      </c>
      <c r="B305" s="3" t="s">
        <v>289</v>
      </c>
      <c r="C305" s="3"/>
      <c r="D305" s="3"/>
    </row>
    <row r="306" ht="14.25" customHeight="1">
      <c r="A306" s="8">
        <v>50101.0</v>
      </c>
      <c r="B306" s="3" t="s">
        <v>291</v>
      </c>
      <c r="C306" s="3"/>
      <c r="D306" s="3"/>
    </row>
    <row r="307" ht="14.25" customHeight="1">
      <c r="A307" s="8">
        <v>50102.0</v>
      </c>
      <c r="B307" s="3" t="s">
        <v>293</v>
      </c>
      <c r="C307" s="3"/>
      <c r="D307" s="3"/>
    </row>
    <row r="308" ht="14.25" customHeight="1">
      <c r="A308" s="8">
        <v>50103.0</v>
      </c>
      <c r="B308" s="3" t="s">
        <v>294</v>
      </c>
      <c r="C308" s="3"/>
      <c r="D308" s="3"/>
    </row>
    <row r="309" ht="14.25" customHeight="1">
      <c r="A309" s="8">
        <v>50104.0</v>
      </c>
      <c r="B309" s="3" t="s">
        <v>296</v>
      </c>
      <c r="C309" s="3"/>
      <c r="D309" s="3"/>
    </row>
    <row r="310" ht="14.25" customHeight="1">
      <c r="A310" s="8">
        <v>50201.0</v>
      </c>
      <c r="B310" s="3" t="s">
        <v>299</v>
      </c>
      <c r="C310" s="3"/>
      <c r="D310" s="3"/>
    </row>
    <row r="311" ht="14.25" customHeight="1">
      <c r="A311" s="8">
        <v>50202.0</v>
      </c>
      <c r="B311" s="3" t="s">
        <v>300</v>
      </c>
      <c r="C311" s="3"/>
      <c r="D311" s="3"/>
    </row>
    <row r="312" ht="14.25" customHeight="1">
      <c r="A312" s="8">
        <v>50203.0</v>
      </c>
      <c r="B312" s="3" t="s">
        <v>301</v>
      </c>
      <c r="C312" s="3"/>
      <c r="D312" s="3"/>
    </row>
    <row r="313" ht="14.25" customHeight="1">
      <c r="A313" s="8">
        <v>50204.0</v>
      </c>
      <c r="B313" s="3" t="s">
        <v>302</v>
      </c>
      <c r="C313" s="3"/>
      <c r="D313" s="3"/>
    </row>
    <row r="314" ht="14.25" customHeight="1">
      <c r="A314" s="8">
        <v>50302.0</v>
      </c>
      <c r="B314" s="3" t="s">
        <v>306</v>
      </c>
      <c r="C314" s="3"/>
      <c r="D314" s="3"/>
    </row>
    <row r="315" ht="14.25" customHeight="1">
      <c r="A315" s="8">
        <v>50303.0</v>
      </c>
      <c r="B315" s="3" t="s">
        <v>307</v>
      </c>
      <c r="C315" s="3"/>
      <c r="D315" s="3"/>
    </row>
    <row r="316" ht="14.25" customHeight="1">
      <c r="A316" s="8">
        <v>50403.0</v>
      </c>
      <c r="B316" s="3" t="s">
        <v>310</v>
      </c>
      <c r="C316" s="3"/>
      <c r="D316" s="3"/>
    </row>
    <row r="317" ht="14.25" customHeight="1">
      <c r="A317" s="8">
        <v>50404.0</v>
      </c>
      <c r="B317" s="3" t="s">
        <v>311</v>
      </c>
      <c r="C317" s="3"/>
      <c r="D317" s="3"/>
    </row>
    <row r="318" ht="14.25" customHeight="1">
      <c r="A318" s="8">
        <v>50405.0</v>
      </c>
      <c r="B318" s="3" t="s">
        <v>312</v>
      </c>
      <c r="C318" s="5"/>
      <c r="D318" s="5"/>
    </row>
    <row r="319" ht="14.25" customHeight="1">
      <c r="A319" s="8">
        <v>50601.0</v>
      </c>
      <c r="B319" s="3" t="s">
        <v>317</v>
      </c>
      <c r="C319" s="3"/>
      <c r="D319" s="3"/>
    </row>
    <row r="320" ht="14.25" customHeight="1">
      <c r="A320" s="8">
        <v>50602.0</v>
      </c>
      <c r="B320" s="3" t="s">
        <v>318</v>
      </c>
      <c r="C320" s="3"/>
      <c r="D320" s="3"/>
    </row>
    <row r="321" ht="14.25" customHeight="1">
      <c r="A321" s="8">
        <v>50701.0</v>
      </c>
      <c r="B321" s="3" t="s">
        <v>320</v>
      </c>
      <c r="C321" s="3"/>
      <c r="D321" s="3"/>
    </row>
    <row r="322" ht="14.25" customHeight="1">
      <c r="A322" s="8">
        <v>50702.0</v>
      </c>
      <c r="B322" s="3" t="s">
        <v>322</v>
      </c>
      <c r="C322" s="5"/>
      <c r="D322" s="5"/>
    </row>
    <row r="323" ht="14.25" customHeight="1">
      <c r="A323" s="8">
        <v>50801.0</v>
      </c>
      <c r="B323" s="3" t="s">
        <v>324</v>
      </c>
      <c r="C323" s="3"/>
      <c r="D323" s="3"/>
    </row>
    <row r="324" ht="14.25" customHeight="1">
      <c r="A324" s="8">
        <v>50802.0</v>
      </c>
      <c r="B324" s="3" t="s">
        <v>325</v>
      </c>
      <c r="C324" s="3"/>
      <c r="D324" s="3"/>
    </row>
    <row r="325" ht="14.25" customHeight="1">
      <c r="A325" s="8">
        <v>50901.0</v>
      </c>
      <c r="B325" s="3" t="s">
        <v>327</v>
      </c>
      <c r="C325" s="3"/>
      <c r="D325" s="3"/>
    </row>
    <row r="326" ht="14.25" customHeight="1">
      <c r="A326" s="8">
        <v>50902.0</v>
      </c>
      <c r="B326" s="3" t="s">
        <v>329</v>
      </c>
      <c r="C326" s="3"/>
      <c r="D326" s="3"/>
    </row>
    <row r="327" ht="14.25" customHeight="1">
      <c r="A327" s="8">
        <v>51001.0</v>
      </c>
      <c r="B327" s="3" t="s">
        <v>332</v>
      </c>
      <c r="C327" s="3"/>
      <c r="D327" s="3"/>
    </row>
    <row r="328" ht="14.25" customHeight="1">
      <c r="A328" s="8">
        <v>51002.0</v>
      </c>
      <c r="B328" s="3" t="s">
        <v>334</v>
      </c>
      <c r="C328" s="3"/>
      <c r="D328" s="3"/>
    </row>
    <row r="329" ht="14.25" customHeight="1">
      <c r="A329" s="8">
        <v>51003.0</v>
      </c>
      <c r="B329" s="3" t="s">
        <v>335</v>
      </c>
      <c r="C329" s="3"/>
      <c r="D329" s="3"/>
    </row>
    <row r="330" ht="14.25" customHeight="1">
      <c r="A330" s="8">
        <v>51101.0</v>
      </c>
      <c r="B330" s="3" t="s">
        <v>337</v>
      </c>
      <c r="C330" s="3"/>
      <c r="D330" s="3"/>
    </row>
    <row r="331" ht="14.25" customHeight="1">
      <c r="A331" s="8">
        <v>51102.0</v>
      </c>
      <c r="B331" s="3" t="s">
        <v>339</v>
      </c>
      <c r="C331" s="3"/>
      <c r="D331" s="3"/>
    </row>
    <row r="332" ht="14.25" customHeight="1">
      <c r="A332" s="8">
        <v>51103.0</v>
      </c>
      <c r="B332" s="3" t="s">
        <v>340</v>
      </c>
      <c r="C332" s="3"/>
      <c r="D332" s="3"/>
    </row>
    <row r="333" ht="14.25" customHeight="1">
      <c r="A333" s="8">
        <v>51201.0</v>
      </c>
      <c r="B333" s="3" t="s">
        <v>342</v>
      </c>
      <c r="C333" s="3"/>
      <c r="D333" s="3"/>
    </row>
    <row r="334" ht="14.25" customHeight="1">
      <c r="A334" s="8">
        <v>51202.0</v>
      </c>
      <c r="B334" s="3" t="s">
        <v>343</v>
      </c>
      <c r="C334" s="3"/>
      <c r="D334" s="3"/>
    </row>
    <row r="335" ht="14.25" customHeight="1">
      <c r="A335" s="8">
        <v>51203.0</v>
      </c>
      <c r="B335" s="3" t="s">
        <v>344</v>
      </c>
      <c r="C335" s="3"/>
      <c r="D335" s="3"/>
    </row>
    <row r="336" ht="14.25" customHeight="1">
      <c r="A336" s="8">
        <v>51204.0</v>
      </c>
      <c r="B336" s="3" t="s">
        <v>345</v>
      </c>
      <c r="C336" s="6"/>
      <c r="D336" s="6"/>
    </row>
    <row r="337" ht="14.25" customHeight="1">
      <c r="A337" s="8">
        <v>51301.0</v>
      </c>
      <c r="B337" s="3" t="s">
        <v>347</v>
      </c>
      <c r="C337" s="5"/>
      <c r="D337" s="5"/>
    </row>
    <row r="338" ht="14.25" customHeight="1">
      <c r="A338" s="8">
        <v>51302.0</v>
      </c>
      <c r="B338" s="3" t="s">
        <v>348</v>
      </c>
      <c r="C338" s="3"/>
      <c r="D338" s="3"/>
    </row>
    <row r="339" ht="14.25" customHeight="1">
      <c r="A339" s="8">
        <v>51401.0</v>
      </c>
      <c r="B339" s="3" t="s">
        <v>350</v>
      </c>
      <c r="C339" s="3"/>
      <c r="D339" s="3"/>
    </row>
    <row r="340" ht="14.25" customHeight="1">
      <c r="A340" s="8">
        <v>51402.0</v>
      </c>
      <c r="B340" s="3" t="s">
        <v>351</v>
      </c>
      <c r="C340" s="3"/>
      <c r="D340" s="3"/>
    </row>
    <row r="341" ht="14.25" customHeight="1">
      <c r="A341" s="8">
        <v>51501.0</v>
      </c>
      <c r="B341" s="3" t="s">
        <v>353</v>
      </c>
      <c r="C341" s="3"/>
      <c r="D341" s="3"/>
    </row>
    <row r="342" ht="14.25" customHeight="1">
      <c r="A342" s="8">
        <v>51601.0</v>
      </c>
      <c r="B342" s="3" t="s">
        <v>355</v>
      </c>
      <c r="C342" s="3"/>
      <c r="D342" s="3"/>
    </row>
    <row r="343" ht="14.25" customHeight="1">
      <c r="A343" s="8">
        <v>60402.0</v>
      </c>
      <c r="B343" s="3" t="s">
        <v>367</v>
      </c>
      <c r="C343" s="3"/>
      <c r="D343" s="3"/>
    </row>
    <row r="344" ht="14.25" customHeight="1">
      <c r="A344" s="8">
        <v>60502.0</v>
      </c>
      <c r="B344" s="3" t="s">
        <v>371</v>
      </c>
      <c r="C344" s="3"/>
      <c r="D344" s="3"/>
    </row>
    <row r="345" ht="14.25" customHeight="1">
      <c r="C345" s="4"/>
      <c r="D345" s="4"/>
    </row>
    <row r="346" ht="14.25" customHeight="1">
      <c r="C346" s="4"/>
      <c r="D346" s="4"/>
    </row>
    <row r="347" ht="14.25" customHeight="1">
      <c r="C347" s="4"/>
      <c r="D347" s="4"/>
    </row>
    <row r="348" ht="14.25" customHeight="1">
      <c r="C348" s="4"/>
      <c r="D348" s="4"/>
    </row>
    <row r="349" ht="14.25" customHeight="1">
      <c r="C349" s="4"/>
      <c r="D349" s="4"/>
    </row>
    <row r="350" ht="14.25" customHeight="1">
      <c r="C350" s="4"/>
      <c r="D350" s="4"/>
    </row>
    <row r="351" ht="14.25" customHeight="1">
      <c r="C351" s="4"/>
      <c r="D351" s="4"/>
    </row>
    <row r="352" ht="14.25" customHeight="1">
      <c r="C352" s="4"/>
      <c r="D352" s="4"/>
    </row>
    <row r="353" ht="14.25" customHeight="1">
      <c r="C353" s="4"/>
      <c r="D353" s="4"/>
    </row>
    <row r="354" ht="14.25" customHeight="1">
      <c r="C354" s="4"/>
      <c r="D354" s="4"/>
    </row>
    <row r="355" ht="14.25" customHeight="1">
      <c r="C355" s="4"/>
      <c r="D355" s="4"/>
    </row>
    <row r="356" ht="14.25" customHeight="1">
      <c r="C356" s="4"/>
      <c r="D356" s="4"/>
    </row>
    <row r="357" ht="14.25" customHeight="1">
      <c r="C357" s="4"/>
      <c r="D357" s="4"/>
    </row>
    <row r="358" ht="14.25" customHeight="1">
      <c r="C358" s="4"/>
      <c r="D358" s="4"/>
    </row>
    <row r="359" ht="14.25" customHeight="1">
      <c r="C359" s="4"/>
      <c r="D359" s="4"/>
    </row>
    <row r="360" ht="14.25" customHeight="1">
      <c r="C360" s="4"/>
      <c r="D360" s="4"/>
    </row>
    <row r="361" ht="14.25" customHeight="1">
      <c r="C361" s="4"/>
      <c r="D361" s="4"/>
    </row>
    <row r="362" ht="14.25" customHeight="1">
      <c r="C362" s="4"/>
      <c r="D362" s="4"/>
    </row>
    <row r="363" ht="14.25" customHeight="1">
      <c r="C363" s="4"/>
      <c r="D363" s="4"/>
    </row>
    <row r="364" ht="14.25" customHeight="1">
      <c r="C364" s="4"/>
      <c r="D364" s="4"/>
    </row>
    <row r="365" ht="14.25" customHeight="1">
      <c r="C365" s="4"/>
      <c r="D365" s="4"/>
    </row>
    <row r="366" ht="14.25" customHeight="1">
      <c r="C366" s="4"/>
      <c r="D366" s="4"/>
    </row>
    <row r="367" ht="14.25" customHeight="1">
      <c r="C367" s="4"/>
      <c r="D367" s="4"/>
    </row>
    <row r="368" ht="14.25" customHeight="1">
      <c r="C368" s="4"/>
      <c r="D368" s="4"/>
    </row>
    <row r="369" ht="14.25" customHeight="1">
      <c r="C369" s="4"/>
      <c r="D369" s="4"/>
    </row>
    <row r="370" ht="14.25" customHeight="1">
      <c r="C370" s="4"/>
      <c r="D370" s="4"/>
    </row>
    <row r="371" ht="14.25" customHeight="1">
      <c r="C371" s="4"/>
      <c r="D371" s="4"/>
    </row>
    <row r="372" ht="14.25" customHeight="1">
      <c r="C372" s="4"/>
      <c r="D372" s="4"/>
    </row>
    <row r="373" ht="14.25" customHeight="1">
      <c r="C373" s="4"/>
      <c r="D373" s="4"/>
    </row>
    <row r="374" ht="14.25" customHeight="1">
      <c r="C374" s="4"/>
      <c r="D374" s="4"/>
    </row>
    <row r="375" ht="14.25" customHeight="1">
      <c r="C375" s="4"/>
      <c r="D375" s="4"/>
    </row>
    <row r="376" ht="14.25" customHeight="1">
      <c r="C376" s="4"/>
      <c r="D376" s="4"/>
    </row>
    <row r="377" ht="14.25" customHeight="1">
      <c r="C377" s="4"/>
      <c r="D377" s="4"/>
    </row>
    <row r="378" ht="14.25" customHeight="1">
      <c r="C378" s="4"/>
      <c r="D378" s="4"/>
    </row>
    <row r="379" ht="14.25" customHeight="1">
      <c r="C379" s="4"/>
      <c r="D379" s="4"/>
    </row>
    <row r="380" ht="14.25" customHeight="1">
      <c r="C380" s="4"/>
      <c r="D380" s="4"/>
    </row>
    <row r="381" ht="14.25" customHeight="1">
      <c r="C381" s="4"/>
      <c r="D381" s="4"/>
    </row>
    <row r="382" ht="14.25" customHeight="1">
      <c r="C382" s="4"/>
      <c r="D382" s="4"/>
    </row>
    <row r="383" ht="14.25" customHeight="1">
      <c r="C383" s="4"/>
      <c r="D383" s="4"/>
    </row>
    <row r="384" ht="14.25" customHeight="1">
      <c r="C384" s="4"/>
      <c r="D384" s="4"/>
    </row>
    <row r="385" ht="14.25" customHeight="1">
      <c r="C385" s="4"/>
      <c r="D385" s="4"/>
    </row>
    <row r="386" ht="14.25" customHeight="1">
      <c r="C386" s="4"/>
      <c r="D386" s="4"/>
    </row>
    <row r="387" ht="14.25" customHeight="1">
      <c r="C387" s="4"/>
      <c r="D387" s="4"/>
    </row>
    <row r="388" ht="14.25" customHeight="1">
      <c r="C388" s="4"/>
      <c r="D388" s="4"/>
    </row>
    <row r="389" ht="14.25" customHeight="1">
      <c r="C389" s="4"/>
      <c r="D389" s="4"/>
    </row>
    <row r="390" ht="14.25" customHeight="1">
      <c r="C390" s="4"/>
      <c r="D390" s="4"/>
    </row>
    <row r="391" ht="14.25" customHeight="1">
      <c r="C391" s="4"/>
      <c r="D391" s="4"/>
    </row>
    <row r="392" ht="14.25" customHeight="1">
      <c r="C392" s="4"/>
      <c r="D392" s="4"/>
    </row>
    <row r="393" ht="14.25" customHeight="1">
      <c r="C393" s="4"/>
      <c r="D393" s="4"/>
    </row>
    <row r="394" ht="14.25" customHeight="1">
      <c r="C394" s="4"/>
      <c r="D394" s="4"/>
    </row>
    <row r="395" ht="14.25" customHeight="1">
      <c r="C395" s="4"/>
      <c r="D395" s="4"/>
    </row>
    <row r="396" ht="14.25" customHeight="1">
      <c r="C396" s="4"/>
      <c r="D396" s="4"/>
    </row>
    <row r="397" ht="14.25" customHeight="1">
      <c r="C397" s="4"/>
      <c r="D397" s="4"/>
    </row>
    <row r="398" ht="14.25" customHeight="1">
      <c r="C398" s="4"/>
      <c r="D398" s="4"/>
    </row>
    <row r="399" ht="14.25" customHeight="1">
      <c r="C399" s="4"/>
      <c r="D399" s="4"/>
    </row>
    <row r="400" ht="14.25" customHeight="1">
      <c r="C400" s="4"/>
      <c r="D400" s="4"/>
    </row>
    <row r="401" ht="14.25" customHeight="1">
      <c r="C401" s="4"/>
      <c r="D401" s="4"/>
    </row>
    <row r="402" ht="14.25" customHeight="1">
      <c r="C402" s="4"/>
      <c r="D402" s="4"/>
    </row>
    <row r="403" ht="14.25" customHeight="1">
      <c r="C403" s="4"/>
      <c r="D403" s="4"/>
    </row>
    <row r="404" ht="14.25" customHeight="1">
      <c r="C404" s="4"/>
      <c r="D404" s="4"/>
    </row>
    <row r="405" ht="14.25" customHeight="1">
      <c r="C405" s="4"/>
      <c r="D405" s="4"/>
    </row>
    <row r="406" ht="14.25" customHeight="1">
      <c r="C406" s="4"/>
      <c r="D406" s="4"/>
    </row>
    <row r="407" ht="14.25" customHeight="1">
      <c r="C407" s="4"/>
      <c r="D407" s="4"/>
    </row>
    <row r="408" ht="14.25" customHeight="1">
      <c r="C408" s="4"/>
      <c r="D408" s="4"/>
    </row>
    <row r="409" ht="14.25" customHeight="1">
      <c r="C409" s="4"/>
      <c r="D409" s="4"/>
    </row>
    <row r="410" ht="14.25" customHeight="1">
      <c r="C410" s="4"/>
      <c r="D410" s="4"/>
    </row>
    <row r="411" ht="14.25" customHeight="1">
      <c r="C411" s="4"/>
      <c r="D411" s="4"/>
    </row>
    <row r="412" ht="14.25" customHeight="1">
      <c r="C412" s="4"/>
      <c r="D412" s="4"/>
    </row>
    <row r="413" ht="14.25" customHeight="1">
      <c r="C413" s="4"/>
      <c r="D413" s="4"/>
    </row>
    <row r="414" ht="14.25" customHeight="1">
      <c r="C414" s="4"/>
      <c r="D414" s="4"/>
    </row>
    <row r="415" ht="14.25" customHeight="1">
      <c r="C415" s="4"/>
      <c r="D415" s="4"/>
    </row>
    <row r="416" ht="14.25" customHeight="1">
      <c r="C416" s="4"/>
      <c r="D416" s="4"/>
    </row>
    <row r="417" ht="14.25" customHeight="1">
      <c r="C417" s="4"/>
      <c r="D417" s="4"/>
    </row>
    <row r="418" ht="14.25" customHeight="1">
      <c r="C418" s="4"/>
      <c r="D418" s="4"/>
    </row>
    <row r="419" ht="14.25" customHeight="1">
      <c r="C419" s="4"/>
      <c r="D419" s="4"/>
    </row>
    <row r="420" ht="14.25" customHeight="1">
      <c r="C420" s="4"/>
      <c r="D420" s="4"/>
    </row>
    <row r="421" ht="14.25" customHeight="1">
      <c r="C421" s="4"/>
      <c r="D421" s="4"/>
    </row>
    <row r="422" ht="14.25" customHeight="1">
      <c r="C422" s="4"/>
      <c r="D422" s="4"/>
    </row>
    <row r="423" ht="14.25" customHeight="1">
      <c r="C423" s="4"/>
      <c r="D423" s="4"/>
    </row>
    <row r="424" ht="14.25" customHeight="1">
      <c r="C424" s="4"/>
      <c r="D424" s="4"/>
    </row>
    <row r="425" ht="14.25" customHeight="1">
      <c r="C425" s="4"/>
      <c r="D425" s="4"/>
    </row>
    <row r="426" ht="14.25" customHeight="1">
      <c r="C426" s="4"/>
      <c r="D426" s="4"/>
    </row>
    <row r="427" ht="14.25" customHeight="1">
      <c r="C427" s="4"/>
      <c r="D427" s="4"/>
    </row>
    <row r="428" ht="14.25" customHeight="1">
      <c r="C428" s="4"/>
      <c r="D428" s="4"/>
    </row>
    <row r="429" ht="14.25" customHeight="1">
      <c r="C429" s="4"/>
      <c r="D429" s="4"/>
    </row>
    <row r="430" ht="14.25" customHeight="1">
      <c r="C430" s="4"/>
      <c r="D430" s="4"/>
    </row>
    <row r="431" ht="14.25" customHeight="1">
      <c r="C431" s="4"/>
      <c r="D431" s="4"/>
    </row>
    <row r="432" ht="14.25" customHeight="1">
      <c r="C432" s="4"/>
      <c r="D432" s="4"/>
    </row>
    <row r="433" ht="14.25" customHeight="1">
      <c r="C433" s="4"/>
      <c r="D433" s="4"/>
    </row>
    <row r="434" ht="14.25" customHeight="1">
      <c r="C434" s="4"/>
      <c r="D434" s="4"/>
    </row>
    <row r="435" ht="14.25" customHeight="1">
      <c r="C435" s="4"/>
      <c r="D435" s="4"/>
    </row>
    <row r="436" ht="14.25" customHeight="1">
      <c r="C436" s="4"/>
      <c r="D436" s="4"/>
    </row>
    <row r="437" ht="14.25" customHeight="1">
      <c r="C437" s="4"/>
      <c r="D437" s="4"/>
    </row>
    <row r="438" ht="14.25" customHeight="1">
      <c r="C438" s="4"/>
      <c r="D438" s="4"/>
    </row>
    <row r="439" ht="14.25" customHeight="1">
      <c r="C439" s="4"/>
      <c r="D439" s="4"/>
    </row>
    <row r="440" ht="14.25" customHeight="1">
      <c r="C440" s="4"/>
      <c r="D440" s="4"/>
    </row>
    <row r="441" ht="14.25" customHeight="1">
      <c r="C441" s="4"/>
      <c r="D441" s="4"/>
    </row>
    <row r="442" ht="14.25" customHeight="1">
      <c r="C442" s="4"/>
      <c r="D442" s="4"/>
    </row>
    <row r="443" ht="14.25" customHeight="1">
      <c r="C443" s="4"/>
      <c r="D443" s="4"/>
    </row>
    <row r="444" ht="14.25" customHeight="1">
      <c r="C444" s="4"/>
      <c r="D444" s="4"/>
    </row>
    <row r="445" ht="14.25" customHeight="1">
      <c r="C445" s="4"/>
      <c r="D445" s="4"/>
    </row>
    <row r="446" ht="14.25" customHeight="1">
      <c r="C446" s="4"/>
      <c r="D446" s="4"/>
    </row>
    <row r="447" ht="14.25" customHeight="1">
      <c r="C447" s="4"/>
      <c r="D447" s="4"/>
    </row>
    <row r="448" ht="14.25" customHeight="1">
      <c r="C448" s="4"/>
      <c r="D448" s="4"/>
    </row>
    <row r="449" ht="14.25" customHeight="1">
      <c r="C449" s="4"/>
      <c r="D449" s="4"/>
    </row>
    <row r="450" ht="14.25" customHeight="1">
      <c r="C450" s="4"/>
      <c r="D450" s="4"/>
    </row>
    <row r="451" ht="14.25" customHeight="1">
      <c r="C451" s="4"/>
      <c r="D451" s="4"/>
    </row>
    <row r="452" ht="14.25" customHeight="1">
      <c r="C452" s="4"/>
      <c r="D452" s="4"/>
    </row>
    <row r="453" ht="14.25" customHeight="1">
      <c r="C453" s="4"/>
      <c r="D453" s="4"/>
    </row>
    <row r="454" ht="14.25" customHeight="1">
      <c r="C454" s="4"/>
      <c r="D454" s="4"/>
    </row>
    <row r="455" ht="14.25" customHeight="1">
      <c r="C455" s="4"/>
      <c r="D455" s="4"/>
    </row>
    <row r="456" ht="14.25" customHeight="1">
      <c r="C456" s="4"/>
      <c r="D456" s="4"/>
    </row>
    <row r="457" ht="14.25" customHeight="1">
      <c r="C457" s="4"/>
      <c r="D457" s="4"/>
    </row>
    <row r="458" ht="14.25" customHeight="1">
      <c r="C458" s="4"/>
      <c r="D458" s="4"/>
    </row>
    <row r="459" ht="14.25" customHeight="1">
      <c r="C459" s="4"/>
      <c r="D459" s="4"/>
    </row>
    <row r="460" ht="14.25" customHeight="1">
      <c r="C460" s="4"/>
      <c r="D460" s="4"/>
    </row>
    <row r="461" ht="14.25" customHeight="1">
      <c r="C461" s="4"/>
      <c r="D461" s="4"/>
    </row>
    <row r="462" ht="14.25" customHeight="1">
      <c r="C462" s="4"/>
      <c r="D462" s="4"/>
    </row>
    <row r="463" ht="14.25" customHeight="1">
      <c r="C463" s="4"/>
      <c r="D463" s="4"/>
    </row>
    <row r="464" ht="14.25" customHeight="1">
      <c r="C464" s="4"/>
      <c r="D464" s="4"/>
    </row>
    <row r="465" ht="14.25" customHeight="1">
      <c r="C465" s="4"/>
      <c r="D465" s="4"/>
    </row>
    <row r="466" ht="14.25" customHeight="1">
      <c r="C466" s="4"/>
      <c r="D466" s="4"/>
    </row>
    <row r="467" ht="14.25" customHeight="1">
      <c r="C467" s="4"/>
      <c r="D467" s="4"/>
    </row>
    <row r="468" ht="14.25" customHeight="1">
      <c r="C468" s="4"/>
      <c r="D468" s="4"/>
    </row>
    <row r="469" ht="14.25" customHeight="1">
      <c r="C469" s="4"/>
      <c r="D469" s="4"/>
    </row>
    <row r="470" ht="14.25" customHeight="1">
      <c r="C470" s="4"/>
      <c r="D470" s="4"/>
    </row>
    <row r="471" ht="14.25" customHeight="1">
      <c r="C471" s="4"/>
      <c r="D471" s="4"/>
    </row>
    <row r="472" ht="14.25" customHeight="1">
      <c r="C472" s="4"/>
      <c r="D472" s="4"/>
    </row>
    <row r="473" ht="14.25" customHeight="1">
      <c r="C473" s="4"/>
      <c r="D473" s="4"/>
    </row>
    <row r="474" ht="14.25" customHeight="1">
      <c r="C474" s="4"/>
      <c r="D474" s="4"/>
    </row>
    <row r="475" ht="14.25" customHeight="1">
      <c r="C475" s="4"/>
      <c r="D475" s="4"/>
    </row>
    <row r="476" ht="14.25" customHeight="1">
      <c r="C476" s="4"/>
      <c r="D476" s="4"/>
    </row>
    <row r="477" ht="14.25" customHeight="1">
      <c r="C477" s="4"/>
      <c r="D477" s="4"/>
    </row>
    <row r="478" ht="14.25" customHeight="1">
      <c r="C478" s="4"/>
      <c r="D478" s="4"/>
    </row>
    <row r="479" ht="14.25" customHeight="1">
      <c r="C479" s="4"/>
      <c r="D479" s="4"/>
    </row>
    <row r="480" ht="14.25" customHeight="1">
      <c r="C480" s="4"/>
      <c r="D480" s="4"/>
    </row>
    <row r="481" ht="14.25" customHeight="1">
      <c r="C481" s="4"/>
      <c r="D481" s="4"/>
    </row>
    <row r="482" ht="14.25" customHeight="1">
      <c r="C482" s="4"/>
      <c r="D482" s="4"/>
    </row>
    <row r="483" ht="14.25" customHeight="1">
      <c r="C483" s="4"/>
      <c r="D483" s="4"/>
    </row>
    <row r="484" ht="14.25" customHeight="1">
      <c r="C484" s="4"/>
      <c r="D484" s="4"/>
    </row>
    <row r="485" ht="14.25" customHeight="1">
      <c r="C485" s="4"/>
      <c r="D485" s="4"/>
    </row>
    <row r="486" ht="14.25" customHeight="1">
      <c r="C486" s="4"/>
      <c r="D486" s="4"/>
    </row>
    <row r="487" ht="14.25" customHeight="1">
      <c r="C487" s="4"/>
      <c r="D487" s="4"/>
    </row>
    <row r="488" ht="14.25" customHeight="1">
      <c r="C488" s="4"/>
      <c r="D488" s="4"/>
    </row>
    <row r="489" ht="14.25" customHeight="1">
      <c r="C489" s="4"/>
      <c r="D489" s="4"/>
    </row>
    <row r="490" ht="14.25" customHeight="1">
      <c r="C490" s="4"/>
      <c r="D490" s="4"/>
    </row>
    <row r="491" ht="14.25" customHeight="1">
      <c r="C491" s="4"/>
      <c r="D491" s="4"/>
    </row>
    <row r="492" ht="14.25" customHeight="1">
      <c r="C492" s="4"/>
      <c r="D492" s="4"/>
    </row>
    <row r="493" ht="14.25" customHeight="1">
      <c r="C493" s="4"/>
      <c r="D493" s="4"/>
    </row>
    <row r="494" ht="14.25" customHeight="1">
      <c r="C494" s="4"/>
      <c r="D494" s="4"/>
    </row>
    <row r="495" ht="14.25" customHeight="1">
      <c r="C495" s="4"/>
      <c r="D495" s="4"/>
    </row>
    <row r="496" ht="14.25" customHeight="1">
      <c r="C496" s="4"/>
      <c r="D496" s="4"/>
    </row>
    <row r="497" ht="14.25" customHeight="1">
      <c r="C497" s="4"/>
      <c r="D497" s="4"/>
    </row>
    <row r="498" ht="14.25" customHeight="1">
      <c r="C498" s="4"/>
      <c r="D498" s="4"/>
    </row>
    <row r="499" ht="14.25" customHeight="1">
      <c r="C499" s="4"/>
      <c r="D499" s="4"/>
    </row>
    <row r="500" ht="14.25" customHeight="1">
      <c r="C500" s="4"/>
      <c r="D500" s="4"/>
    </row>
    <row r="501" ht="14.25" customHeight="1">
      <c r="C501" s="4"/>
      <c r="D501" s="4"/>
    </row>
    <row r="502" ht="14.25" customHeight="1">
      <c r="C502" s="4"/>
      <c r="D502" s="4"/>
    </row>
    <row r="503" ht="14.25" customHeight="1">
      <c r="C503" s="4"/>
      <c r="D503" s="4"/>
    </row>
    <row r="504" ht="14.25" customHeight="1">
      <c r="C504" s="4"/>
      <c r="D504" s="4"/>
    </row>
    <row r="505" ht="14.25" customHeight="1">
      <c r="C505" s="4"/>
      <c r="D505" s="4"/>
    </row>
    <row r="506" ht="14.25" customHeight="1">
      <c r="C506" s="4"/>
      <c r="D506" s="4"/>
    </row>
    <row r="507" ht="14.25" customHeight="1">
      <c r="C507" s="4"/>
      <c r="D507" s="4"/>
    </row>
    <row r="508" ht="14.25" customHeight="1">
      <c r="C508" s="4"/>
      <c r="D508" s="4"/>
    </row>
    <row r="509" ht="14.25" customHeight="1">
      <c r="C509" s="4"/>
      <c r="D509" s="4"/>
    </row>
    <row r="510" ht="14.25" customHeight="1">
      <c r="C510" s="4"/>
      <c r="D510" s="4"/>
    </row>
    <row r="511" ht="14.25" customHeight="1">
      <c r="C511" s="4"/>
      <c r="D511" s="4"/>
    </row>
    <row r="512" ht="14.25" customHeight="1">
      <c r="C512" s="4"/>
      <c r="D512" s="4"/>
    </row>
    <row r="513" ht="14.25" customHeight="1">
      <c r="C513" s="4"/>
      <c r="D513" s="4"/>
    </row>
    <row r="514" ht="14.25" customHeight="1">
      <c r="C514" s="4"/>
      <c r="D514" s="4"/>
    </row>
    <row r="515" ht="14.25" customHeight="1">
      <c r="C515" s="4"/>
      <c r="D515" s="4"/>
    </row>
    <row r="516" ht="14.25" customHeight="1">
      <c r="C516" s="4"/>
      <c r="D516" s="4"/>
    </row>
    <row r="517" ht="14.25" customHeight="1">
      <c r="C517" s="4"/>
      <c r="D517" s="4"/>
    </row>
    <row r="518" ht="14.25" customHeight="1">
      <c r="C518" s="4"/>
      <c r="D518" s="4"/>
    </row>
    <row r="519" ht="14.25" customHeight="1">
      <c r="C519" s="4"/>
      <c r="D519" s="4"/>
    </row>
    <row r="520" ht="14.25" customHeight="1">
      <c r="C520" s="4"/>
      <c r="D520" s="4"/>
    </row>
    <row r="521" ht="14.25" customHeight="1">
      <c r="C521" s="4"/>
      <c r="D521" s="4"/>
    </row>
    <row r="522" ht="14.25" customHeight="1">
      <c r="C522" s="4"/>
      <c r="D522" s="4"/>
    </row>
    <row r="523" ht="14.25" customHeight="1">
      <c r="C523" s="4"/>
      <c r="D523" s="4"/>
    </row>
    <row r="524" ht="14.25" customHeight="1">
      <c r="C524" s="4"/>
      <c r="D524" s="4"/>
    </row>
    <row r="525" ht="14.25" customHeight="1">
      <c r="C525" s="4"/>
      <c r="D525" s="4"/>
    </row>
    <row r="526" ht="14.25" customHeight="1">
      <c r="C526" s="4"/>
      <c r="D526" s="4"/>
    </row>
    <row r="527" ht="14.25" customHeight="1">
      <c r="C527" s="4"/>
      <c r="D527" s="4"/>
    </row>
    <row r="528" ht="14.25" customHeight="1">
      <c r="C528" s="4"/>
      <c r="D528" s="4"/>
    </row>
    <row r="529" ht="14.25" customHeight="1">
      <c r="C529" s="4"/>
      <c r="D529" s="4"/>
    </row>
    <row r="530" ht="14.25" customHeight="1">
      <c r="C530" s="4"/>
      <c r="D530" s="4"/>
    </row>
    <row r="531" ht="14.25" customHeight="1">
      <c r="C531" s="4"/>
      <c r="D531" s="4"/>
    </row>
    <row r="532" ht="14.25" customHeight="1">
      <c r="C532" s="4"/>
      <c r="D532" s="4"/>
    </row>
    <row r="533" ht="14.25" customHeight="1">
      <c r="C533" s="4"/>
      <c r="D533" s="4"/>
    </row>
    <row r="534" ht="14.25" customHeight="1">
      <c r="C534" s="4"/>
      <c r="D534" s="4"/>
    </row>
    <row r="535" ht="14.25" customHeight="1">
      <c r="C535" s="4"/>
      <c r="D535" s="4"/>
    </row>
    <row r="536" ht="14.25" customHeight="1">
      <c r="C536" s="4"/>
      <c r="D536" s="4"/>
    </row>
    <row r="537" ht="14.25" customHeight="1">
      <c r="C537" s="4"/>
      <c r="D537" s="4"/>
    </row>
    <row r="538" ht="14.25" customHeight="1">
      <c r="C538" s="4"/>
      <c r="D538" s="4"/>
    </row>
    <row r="539" ht="14.25" customHeight="1">
      <c r="C539" s="4"/>
      <c r="D539" s="4"/>
    </row>
    <row r="540" ht="14.25" customHeight="1">
      <c r="C540" s="4"/>
      <c r="D540" s="4"/>
    </row>
    <row r="541" ht="14.25" customHeight="1">
      <c r="C541" s="4"/>
      <c r="D541" s="4"/>
    </row>
    <row r="542" ht="14.25" customHeight="1">
      <c r="C542" s="4"/>
      <c r="D542" s="4"/>
    </row>
    <row r="543" ht="14.25" customHeight="1">
      <c r="C543" s="4"/>
      <c r="D543" s="4"/>
    </row>
    <row r="544" ht="14.25" customHeight="1">
      <c r="C544" s="4"/>
      <c r="D544" s="4"/>
    </row>
    <row r="545" ht="14.25" customHeight="1">
      <c r="C545" s="4"/>
      <c r="D545" s="4"/>
    </row>
    <row r="546" ht="14.25" customHeight="1">
      <c r="C546" s="4"/>
      <c r="D546" s="4"/>
    </row>
    <row r="547" ht="14.25" customHeight="1">
      <c r="C547" s="4"/>
      <c r="D547" s="4"/>
    </row>
    <row r="548" ht="14.25" customHeight="1">
      <c r="C548" s="4"/>
      <c r="D548" s="4"/>
    </row>
    <row r="549" ht="14.25" customHeight="1">
      <c r="C549" s="4"/>
      <c r="D549" s="4"/>
    </row>
    <row r="550" ht="14.25" customHeight="1">
      <c r="C550" s="4"/>
      <c r="D550" s="4"/>
    </row>
    <row r="551" ht="14.25" customHeight="1">
      <c r="C551" s="4"/>
      <c r="D551" s="4"/>
    </row>
    <row r="552" ht="14.25" customHeight="1">
      <c r="C552" s="4"/>
      <c r="D552" s="4"/>
    </row>
    <row r="553" ht="14.25" customHeight="1">
      <c r="C553" s="4"/>
      <c r="D553" s="4"/>
    </row>
    <row r="554" ht="14.25" customHeight="1">
      <c r="C554" s="4"/>
      <c r="D554" s="4"/>
    </row>
    <row r="555" ht="14.25" customHeight="1">
      <c r="C555" s="4"/>
      <c r="D555" s="4"/>
    </row>
    <row r="556" ht="14.25" customHeight="1">
      <c r="C556" s="4"/>
      <c r="D556" s="4"/>
    </row>
    <row r="557" ht="14.25" customHeight="1">
      <c r="C557" s="4"/>
      <c r="D557" s="4"/>
    </row>
    <row r="558" ht="14.25" customHeight="1">
      <c r="C558" s="4"/>
      <c r="D558" s="4"/>
    </row>
    <row r="559" ht="14.25" customHeight="1">
      <c r="C559" s="4"/>
      <c r="D559" s="4"/>
    </row>
    <row r="560" ht="14.25" customHeight="1">
      <c r="C560" s="4"/>
      <c r="D560" s="4"/>
    </row>
    <row r="561" ht="14.25" customHeight="1">
      <c r="C561" s="4"/>
      <c r="D561" s="4"/>
    </row>
    <row r="562" ht="14.25" customHeight="1">
      <c r="C562" s="4"/>
      <c r="D562" s="4"/>
    </row>
    <row r="563" ht="14.25" customHeight="1">
      <c r="C563" s="4"/>
      <c r="D563" s="4"/>
    </row>
    <row r="564" ht="14.25" customHeight="1">
      <c r="C564" s="4"/>
      <c r="D564" s="4"/>
    </row>
    <row r="565" ht="14.25" customHeight="1">
      <c r="C565" s="4"/>
      <c r="D565" s="4"/>
    </row>
    <row r="566" ht="14.25" customHeight="1">
      <c r="C566" s="4"/>
      <c r="D566" s="4"/>
    </row>
    <row r="567" ht="14.25" customHeight="1">
      <c r="C567" s="4"/>
      <c r="D567" s="4"/>
    </row>
    <row r="568" ht="14.25" customHeight="1">
      <c r="C568" s="4"/>
      <c r="D568" s="4"/>
    </row>
    <row r="569" ht="14.25" customHeight="1">
      <c r="C569" s="4"/>
      <c r="D569" s="4"/>
    </row>
    <row r="570" ht="14.25" customHeight="1">
      <c r="C570" s="4"/>
      <c r="D570" s="4"/>
    </row>
    <row r="571" ht="14.25" customHeight="1">
      <c r="C571" s="4"/>
      <c r="D571" s="4"/>
    </row>
    <row r="572" ht="14.25" customHeight="1">
      <c r="C572" s="4"/>
      <c r="D572" s="4"/>
    </row>
    <row r="573" ht="14.25" customHeight="1">
      <c r="C573" s="4"/>
      <c r="D573" s="4"/>
    </row>
    <row r="574" ht="14.25" customHeight="1">
      <c r="C574" s="4"/>
      <c r="D574" s="4"/>
    </row>
    <row r="575" ht="14.25" customHeight="1">
      <c r="C575" s="4"/>
      <c r="D575" s="4"/>
    </row>
    <row r="576" ht="14.25" customHeight="1">
      <c r="C576" s="4"/>
      <c r="D576" s="4"/>
    </row>
    <row r="577" ht="14.25" customHeight="1">
      <c r="C577" s="4"/>
      <c r="D577" s="4"/>
    </row>
    <row r="578" ht="14.25" customHeight="1">
      <c r="C578" s="4"/>
      <c r="D578" s="4"/>
    </row>
    <row r="579" ht="14.25" customHeight="1">
      <c r="C579" s="4"/>
      <c r="D579" s="4"/>
    </row>
    <row r="580" ht="14.25" customHeight="1">
      <c r="C580" s="4"/>
      <c r="D580" s="4"/>
    </row>
    <row r="581" ht="14.25" customHeight="1">
      <c r="C581" s="4"/>
      <c r="D581" s="4"/>
    </row>
    <row r="582" ht="14.25" customHeight="1">
      <c r="C582" s="4"/>
      <c r="D582" s="4"/>
    </row>
    <row r="583" ht="14.25" customHeight="1">
      <c r="C583" s="4"/>
      <c r="D583" s="4"/>
    </row>
    <row r="584" ht="14.25" customHeight="1">
      <c r="C584" s="4"/>
      <c r="D584" s="4"/>
    </row>
    <row r="585" ht="14.25" customHeight="1">
      <c r="C585" s="4"/>
      <c r="D585" s="4"/>
    </row>
    <row r="586" ht="14.25" customHeight="1">
      <c r="C586" s="4"/>
      <c r="D586" s="4"/>
    </row>
    <row r="587" ht="14.25" customHeight="1">
      <c r="C587" s="4"/>
      <c r="D587" s="4"/>
    </row>
    <row r="588" ht="14.25" customHeight="1">
      <c r="C588" s="4"/>
      <c r="D588" s="4"/>
    </row>
    <row r="589" ht="14.25" customHeight="1">
      <c r="C589" s="4"/>
      <c r="D589" s="4"/>
    </row>
    <row r="590" ht="14.25" customHeight="1">
      <c r="C590" s="4"/>
      <c r="D590" s="4"/>
    </row>
    <row r="591" ht="14.25" customHeight="1">
      <c r="C591" s="4"/>
      <c r="D591" s="4"/>
    </row>
    <row r="592" ht="14.25" customHeight="1">
      <c r="C592" s="4"/>
      <c r="D592" s="4"/>
    </row>
    <row r="593" ht="14.25" customHeight="1">
      <c r="C593" s="4"/>
      <c r="D593" s="4"/>
    </row>
    <row r="594" ht="14.25" customHeight="1">
      <c r="C594" s="4"/>
      <c r="D594" s="4"/>
    </row>
    <row r="595" ht="14.25" customHeight="1">
      <c r="C595" s="4"/>
      <c r="D595" s="4"/>
    </row>
    <row r="596" ht="14.25" customHeight="1">
      <c r="C596" s="4"/>
      <c r="D596" s="4"/>
    </row>
    <row r="597" ht="14.25" customHeight="1">
      <c r="C597" s="4"/>
      <c r="D597" s="4"/>
    </row>
    <row r="598" ht="14.25" customHeight="1">
      <c r="C598" s="4"/>
      <c r="D598" s="4"/>
    </row>
    <row r="599" ht="14.25" customHeight="1">
      <c r="C599" s="4"/>
      <c r="D599" s="4"/>
    </row>
    <row r="600" ht="14.25" customHeight="1">
      <c r="C600" s="4"/>
      <c r="D600" s="4"/>
    </row>
    <row r="601" ht="14.25" customHeight="1">
      <c r="C601" s="4"/>
      <c r="D601" s="4"/>
    </row>
    <row r="602" ht="14.25" customHeight="1">
      <c r="C602" s="4"/>
      <c r="D602" s="4"/>
    </row>
    <row r="603" ht="14.25" customHeight="1">
      <c r="C603" s="4"/>
      <c r="D603" s="4"/>
    </row>
    <row r="604" ht="14.25" customHeight="1">
      <c r="C604" s="4"/>
      <c r="D604" s="4"/>
    </row>
    <row r="605" ht="14.25" customHeight="1">
      <c r="C605" s="4"/>
      <c r="D605" s="4"/>
    </row>
    <row r="606" ht="14.25" customHeight="1">
      <c r="C606" s="4"/>
      <c r="D606" s="4"/>
    </row>
    <row r="607" ht="14.25" customHeight="1">
      <c r="C607" s="4"/>
      <c r="D607" s="4"/>
    </row>
    <row r="608" ht="14.25" customHeight="1">
      <c r="C608" s="4"/>
      <c r="D608" s="4"/>
    </row>
    <row r="609" ht="14.25" customHeight="1">
      <c r="C609" s="4"/>
      <c r="D609" s="4"/>
    </row>
    <row r="610" ht="14.25" customHeight="1">
      <c r="C610" s="4"/>
      <c r="D610" s="4"/>
    </row>
    <row r="611" ht="14.25" customHeight="1">
      <c r="C611" s="4"/>
      <c r="D611" s="4"/>
    </row>
    <row r="612" ht="14.25" customHeight="1">
      <c r="C612" s="4"/>
      <c r="D612" s="4"/>
    </row>
    <row r="613" ht="14.25" customHeight="1">
      <c r="C613" s="4"/>
      <c r="D613" s="4"/>
    </row>
    <row r="614" ht="14.25" customHeight="1">
      <c r="C614" s="4"/>
      <c r="D614" s="4"/>
    </row>
    <row r="615" ht="14.25" customHeight="1">
      <c r="C615" s="4"/>
      <c r="D615" s="4"/>
    </row>
    <row r="616" ht="14.25" customHeight="1">
      <c r="C616" s="4"/>
      <c r="D616" s="4"/>
    </row>
    <row r="617" ht="14.25" customHeight="1">
      <c r="C617" s="4"/>
      <c r="D617" s="4"/>
    </row>
    <row r="618" ht="14.25" customHeight="1">
      <c r="C618" s="4"/>
      <c r="D618" s="4"/>
    </row>
    <row r="619" ht="14.25" customHeight="1">
      <c r="C619" s="4"/>
      <c r="D619" s="4"/>
    </row>
    <row r="620" ht="14.25" customHeight="1">
      <c r="C620" s="4"/>
      <c r="D620" s="4"/>
    </row>
    <row r="621" ht="14.25" customHeight="1">
      <c r="C621" s="4"/>
      <c r="D621" s="4"/>
    </row>
    <row r="622" ht="14.25" customHeight="1">
      <c r="C622" s="4"/>
      <c r="D622" s="4"/>
    </row>
    <row r="623" ht="14.25" customHeight="1">
      <c r="C623" s="4"/>
      <c r="D623" s="4"/>
    </row>
    <row r="624" ht="14.25" customHeight="1">
      <c r="C624" s="4"/>
      <c r="D624" s="4"/>
    </row>
    <row r="625" ht="14.25" customHeight="1">
      <c r="C625" s="4"/>
      <c r="D625" s="4"/>
    </row>
    <row r="626" ht="14.25" customHeight="1">
      <c r="C626" s="4"/>
      <c r="D626" s="4"/>
    </row>
    <row r="627" ht="14.25" customHeight="1">
      <c r="C627" s="4"/>
      <c r="D627" s="4"/>
    </row>
    <row r="628" ht="14.25" customHeight="1">
      <c r="C628" s="4"/>
      <c r="D628" s="4"/>
    </row>
    <row r="629" ht="14.25" customHeight="1">
      <c r="C629" s="4"/>
      <c r="D629" s="4"/>
    </row>
    <row r="630" ht="14.25" customHeight="1">
      <c r="C630" s="4"/>
      <c r="D630" s="4"/>
    </row>
    <row r="631" ht="14.25" customHeight="1">
      <c r="C631" s="4"/>
      <c r="D631" s="4"/>
    </row>
    <row r="632" ht="14.25" customHeight="1">
      <c r="C632" s="4"/>
      <c r="D632" s="4"/>
    </row>
    <row r="633" ht="14.25" customHeight="1">
      <c r="C633" s="4"/>
      <c r="D633" s="4"/>
    </row>
    <row r="634" ht="14.25" customHeight="1">
      <c r="C634" s="4"/>
      <c r="D634" s="4"/>
    </row>
    <row r="635" ht="14.25" customHeight="1">
      <c r="C635" s="4"/>
      <c r="D635" s="4"/>
    </row>
    <row r="636" ht="14.25" customHeight="1">
      <c r="C636" s="4"/>
      <c r="D636" s="4"/>
    </row>
    <row r="637" ht="14.25" customHeight="1">
      <c r="C637" s="4"/>
      <c r="D637" s="4"/>
    </row>
    <row r="638" ht="14.25" customHeight="1">
      <c r="C638" s="4"/>
      <c r="D638" s="4"/>
    </row>
    <row r="639" ht="14.25" customHeight="1">
      <c r="C639" s="4"/>
      <c r="D639" s="4"/>
    </row>
    <row r="640" ht="14.25" customHeight="1">
      <c r="C640" s="4"/>
      <c r="D640" s="4"/>
    </row>
    <row r="641" ht="14.25" customHeight="1">
      <c r="C641" s="4"/>
      <c r="D641" s="4"/>
    </row>
    <row r="642" ht="14.25" customHeight="1">
      <c r="C642" s="4"/>
      <c r="D642" s="4"/>
    </row>
    <row r="643" ht="14.25" customHeight="1">
      <c r="C643" s="4"/>
      <c r="D643" s="4"/>
    </row>
    <row r="644" ht="14.25" customHeight="1">
      <c r="C644" s="4"/>
      <c r="D644" s="4"/>
    </row>
    <row r="645" ht="14.25" customHeight="1">
      <c r="C645" s="4"/>
      <c r="D645" s="4"/>
    </row>
    <row r="646" ht="14.25" customHeight="1">
      <c r="C646" s="4"/>
      <c r="D646" s="4"/>
    </row>
    <row r="647" ht="14.25" customHeight="1">
      <c r="C647" s="4"/>
      <c r="D647" s="4"/>
    </row>
    <row r="648" ht="14.25" customHeight="1">
      <c r="C648" s="4"/>
      <c r="D648" s="4"/>
    </row>
    <row r="649" ht="14.25" customHeight="1">
      <c r="C649" s="4"/>
      <c r="D649" s="4"/>
    </row>
    <row r="650" ht="14.25" customHeight="1">
      <c r="C650" s="4"/>
      <c r="D650" s="4"/>
    </row>
    <row r="651" ht="14.25" customHeight="1">
      <c r="C651" s="4"/>
      <c r="D651" s="4"/>
    </row>
    <row r="652" ht="14.25" customHeight="1">
      <c r="C652" s="4"/>
      <c r="D652" s="4"/>
    </row>
    <row r="653" ht="14.25" customHeight="1">
      <c r="C653" s="4"/>
      <c r="D653" s="4"/>
    </row>
    <row r="654" ht="14.25" customHeight="1">
      <c r="C654" s="4"/>
      <c r="D654" s="4"/>
    </row>
    <row r="655" ht="14.25" customHeight="1">
      <c r="C655" s="4"/>
      <c r="D655" s="4"/>
    </row>
    <row r="656" ht="14.25" customHeight="1">
      <c r="C656" s="4"/>
      <c r="D656" s="4"/>
    </row>
    <row r="657" ht="14.25" customHeight="1">
      <c r="C657" s="4"/>
      <c r="D657" s="4"/>
    </row>
    <row r="658" ht="14.25" customHeight="1">
      <c r="C658" s="4"/>
      <c r="D658" s="4"/>
    </row>
    <row r="659" ht="14.25" customHeight="1">
      <c r="C659" s="4"/>
      <c r="D659" s="4"/>
    </row>
    <row r="660" ht="14.25" customHeight="1">
      <c r="C660" s="4"/>
      <c r="D660" s="4"/>
    </row>
    <row r="661" ht="14.25" customHeight="1">
      <c r="C661" s="4"/>
      <c r="D661" s="4"/>
    </row>
    <row r="662" ht="14.25" customHeight="1">
      <c r="C662" s="4"/>
      <c r="D662" s="4"/>
    </row>
    <row r="663" ht="14.25" customHeight="1">
      <c r="C663" s="4"/>
      <c r="D663" s="4"/>
    </row>
    <row r="664" ht="14.25" customHeight="1">
      <c r="C664" s="4"/>
      <c r="D664" s="4"/>
    </row>
    <row r="665" ht="14.25" customHeight="1">
      <c r="C665" s="4"/>
      <c r="D665" s="4"/>
    </row>
    <row r="666" ht="14.25" customHeight="1">
      <c r="C666" s="4"/>
      <c r="D666" s="4"/>
    </row>
    <row r="667" ht="14.25" customHeight="1">
      <c r="C667" s="4"/>
      <c r="D667" s="4"/>
    </row>
    <row r="668" ht="14.25" customHeight="1">
      <c r="C668" s="4"/>
      <c r="D668" s="4"/>
    </row>
    <row r="669" ht="14.25" customHeight="1">
      <c r="C669" s="4"/>
      <c r="D669" s="4"/>
    </row>
    <row r="670" ht="14.25" customHeight="1">
      <c r="C670" s="4"/>
      <c r="D670" s="4"/>
    </row>
    <row r="671" ht="14.25" customHeight="1">
      <c r="C671" s="4"/>
      <c r="D671" s="4"/>
    </row>
    <row r="672" ht="14.25" customHeight="1">
      <c r="C672" s="4"/>
      <c r="D672" s="4"/>
    </row>
    <row r="673" ht="14.25" customHeight="1">
      <c r="C673" s="4"/>
      <c r="D673" s="4"/>
    </row>
    <row r="674" ht="14.25" customHeight="1">
      <c r="C674" s="4"/>
      <c r="D674" s="4"/>
    </row>
    <row r="675" ht="14.25" customHeight="1">
      <c r="C675" s="4"/>
      <c r="D675" s="4"/>
    </row>
    <row r="676" ht="14.25" customHeight="1">
      <c r="C676" s="4"/>
      <c r="D676" s="4"/>
    </row>
    <row r="677" ht="14.25" customHeight="1">
      <c r="C677" s="4"/>
      <c r="D677" s="4"/>
    </row>
    <row r="678" ht="14.25" customHeight="1">
      <c r="C678" s="4"/>
      <c r="D678" s="4"/>
    </row>
    <row r="679" ht="14.25" customHeight="1">
      <c r="C679" s="4"/>
      <c r="D679" s="4"/>
    </row>
    <row r="680" ht="14.25" customHeight="1">
      <c r="C680" s="4"/>
      <c r="D680" s="4"/>
    </row>
    <row r="681" ht="14.25" customHeight="1">
      <c r="C681" s="4"/>
      <c r="D681" s="4"/>
    </row>
    <row r="682" ht="14.25" customHeight="1">
      <c r="C682" s="4"/>
      <c r="D682" s="4"/>
    </row>
    <row r="683" ht="14.25" customHeight="1">
      <c r="C683" s="4"/>
      <c r="D683" s="4"/>
    </row>
    <row r="684" ht="14.25" customHeight="1">
      <c r="C684" s="4"/>
      <c r="D684" s="4"/>
    </row>
    <row r="685" ht="14.25" customHeight="1">
      <c r="C685" s="4"/>
      <c r="D685" s="4"/>
    </row>
    <row r="686" ht="14.25" customHeight="1">
      <c r="C686" s="4"/>
      <c r="D686" s="4"/>
    </row>
    <row r="687" ht="14.25" customHeight="1">
      <c r="C687" s="4"/>
      <c r="D687" s="4"/>
    </row>
    <row r="688" ht="14.25" customHeight="1">
      <c r="C688" s="4"/>
      <c r="D688" s="4"/>
    </row>
    <row r="689" ht="14.25" customHeight="1">
      <c r="C689" s="4"/>
      <c r="D689" s="4"/>
    </row>
    <row r="690" ht="14.25" customHeight="1">
      <c r="C690" s="4"/>
      <c r="D690" s="4"/>
    </row>
    <row r="691" ht="14.25" customHeight="1">
      <c r="C691" s="4"/>
      <c r="D691" s="4"/>
    </row>
    <row r="692" ht="14.25" customHeight="1">
      <c r="C692" s="4"/>
      <c r="D692" s="4"/>
    </row>
    <row r="693" ht="14.25" customHeight="1">
      <c r="C693" s="4"/>
      <c r="D693" s="4"/>
    </row>
    <row r="694" ht="14.25" customHeight="1">
      <c r="C694" s="4"/>
      <c r="D694" s="4"/>
    </row>
    <row r="695" ht="14.25" customHeight="1">
      <c r="C695" s="4"/>
      <c r="D695" s="4"/>
    </row>
    <row r="696" ht="14.25" customHeight="1">
      <c r="C696" s="4"/>
      <c r="D696" s="4"/>
    </row>
    <row r="697" ht="14.25" customHeight="1">
      <c r="C697" s="4"/>
      <c r="D697" s="4"/>
    </row>
    <row r="698" ht="14.25" customHeight="1">
      <c r="C698" s="4"/>
      <c r="D698" s="4"/>
    </row>
    <row r="699" ht="14.25" customHeight="1">
      <c r="C699" s="4"/>
      <c r="D699" s="4"/>
    </row>
    <row r="700" ht="14.25" customHeight="1">
      <c r="C700" s="4"/>
      <c r="D700" s="4"/>
    </row>
    <row r="701" ht="14.25" customHeight="1">
      <c r="C701" s="4"/>
      <c r="D701" s="4"/>
    </row>
    <row r="702" ht="14.25" customHeight="1">
      <c r="C702" s="4"/>
      <c r="D702" s="4"/>
    </row>
    <row r="703" ht="14.25" customHeight="1">
      <c r="C703" s="4"/>
      <c r="D703" s="4"/>
    </row>
    <row r="704" ht="14.25" customHeight="1">
      <c r="C704" s="4"/>
      <c r="D704" s="4"/>
    </row>
    <row r="705" ht="14.25" customHeight="1">
      <c r="C705" s="4"/>
      <c r="D705" s="4"/>
    </row>
    <row r="706" ht="14.25" customHeight="1">
      <c r="C706" s="4"/>
      <c r="D706" s="4"/>
    </row>
    <row r="707" ht="14.25" customHeight="1">
      <c r="C707" s="4"/>
      <c r="D707" s="4"/>
    </row>
    <row r="708" ht="14.25" customHeight="1">
      <c r="C708" s="4"/>
      <c r="D708" s="4"/>
    </row>
    <row r="709" ht="14.25" customHeight="1">
      <c r="C709" s="4"/>
      <c r="D709" s="4"/>
    </row>
    <row r="710" ht="14.25" customHeight="1">
      <c r="C710" s="4"/>
      <c r="D710" s="4"/>
    </row>
    <row r="711" ht="14.25" customHeight="1">
      <c r="C711" s="4"/>
      <c r="D711" s="4"/>
    </row>
    <row r="712" ht="14.25" customHeight="1">
      <c r="C712" s="4"/>
      <c r="D712" s="4"/>
    </row>
    <row r="713" ht="14.25" customHeight="1">
      <c r="C713" s="4"/>
      <c r="D713" s="4"/>
    </row>
    <row r="714" ht="14.25" customHeight="1">
      <c r="C714" s="4"/>
      <c r="D714" s="4"/>
    </row>
    <row r="715" ht="14.25" customHeight="1">
      <c r="C715" s="4"/>
      <c r="D715" s="4"/>
    </row>
    <row r="716" ht="14.25" customHeight="1">
      <c r="C716" s="4"/>
      <c r="D716" s="4"/>
    </row>
    <row r="717" ht="14.25" customHeight="1">
      <c r="C717" s="4"/>
      <c r="D717" s="4"/>
    </row>
    <row r="718" ht="14.25" customHeight="1">
      <c r="C718" s="4"/>
      <c r="D718" s="4"/>
    </row>
    <row r="719" ht="14.25" customHeight="1">
      <c r="C719" s="4"/>
      <c r="D719" s="4"/>
    </row>
    <row r="720" ht="14.25" customHeight="1">
      <c r="C720" s="4"/>
      <c r="D720" s="4"/>
    </row>
    <row r="721" ht="14.25" customHeight="1">
      <c r="C721" s="4"/>
      <c r="D721" s="4"/>
    </row>
    <row r="722" ht="14.25" customHeight="1">
      <c r="C722" s="4"/>
      <c r="D722" s="4"/>
    </row>
    <row r="723" ht="14.25" customHeight="1">
      <c r="C723" s="4"/>
      <c r="D723" s="4"/>
    </row>
    <row r="724" ht="14.25" customHeight="1">
      <c r="C724" s="4"/>
      <c r="D724" s="4"/>
    </row>
    <row r="725" ht="14.25" customHeight="1">
      <c r="C725" s="4"/>
      <c r="D725" s="4"/>
    </row>
    <row r="726" ht="14.25" customHeight="1">
      <c r="C726" s="4"/>
      <c r="D726" s="4"/>
    </row>
    <row r="727" ht="14.25" customHeight="1">
      <c r="C727" s="4"/>
      <c r="D727" s="4"/>
    </row>
    <row r="728" ht="14.25" customHeight="1">
      <c r="C728" s="4"/>
      <c r="D728" s="4"/>
    </row>
    <row r="729" ht="14.25" customHeight="1">
      <c r="C729" s="4"/>
      <c r="D729" s="4"/>
    </row>
    <row r="730" ht="14.25" customHeight="1">
      <c r="C730" s="4"/>
      <c r="D730" s="4"/>
    </row>
    <row r="731" ht="14.25" customHeight="1">
      <c r="C731" s="4"/>
      <c r="D731" s="4"/>
    </row>
    <row r="732" ht="14.25" customHeight="1">
      <c r="C732" s="4"/>
      <c r="D732" s="4"/>
    </row>
    <row r="733" ht="14.25" customHeight="1">
      <c r="C733" s="4"/>
      <c r="D733" s="4"/>
    </row>
    <row r="734" ht="14.25" customHeight="1">
      <c r="C734" s="4"/>
      <c r="D734" s="4"/>
    </row>
    <row r="735" ht="14.25" customHeight="1">
      <c r="C735" s="4"/>
      <c r="D735" s="4"/>
    </row>
    <row r="736" ht="14.25" customHeight="1">
      <c r="C736" s="4"/>
      <c r="D736" s="4"/>
    </row>
    <row r="737" ht="14.25" customHeight="1">
      <c r="C737" s="4"/>
      <c r="D737" s="4"/>
    </row>
    <row r="738" ht="14.25" customHeight="1">
      <c r="C738" s="4"/>
      <c r="D738" s="4"/>
    </row>
    <row r="739" ht="14.25" customHeight="1">
      <c r="C739" s="4"/>
      <c r="D739" s="4"/>
    </row>
    <row r="740" ht="14.25" customHeight="1">
      <c r="C740" s="4"/>
      <c r="D740" s="4"/>
    </row>
    <row r="741" ht="14.25" customHeight="1">
      <c r="C741" s="4"/>
      <c r="D741" s="4"/>
    </row>
    <row r="742" ht="14.25" customHeight="1">
      <c r="C742" s="4"/>
      <c r="D742" s="4"/>
    </row>
    <row r="743" ht="14.25" customHeight="1">
      <c r="C743" s="4"/>
      <c r="D743" s="4"/>
    </row>
    <row r="744" ht="14.25" customHeight="1">
      <c r="C744" s="4"/>
      <c r="D744" s="4"/>
    </row>
    <row r="745" ht="14.25" customHeight="1">
      <c r="C745" s="4"/>
      <c r="D745" s="4"/>
    </row>
    <row r="746" ht="14.25" customHeight="1">
      <c r="C746" s="4"/>
      <c r="D746" s="4"/>
    </row>
    <row r="747" ht="14.25" customHeight="1">
      <c r="C747" s="4"/>
      <c r="D747" s="4"/>
    </row>
    <row r="748" ht="14.25" customHeight="1">
      <c r="C748" s="4"/>
      <c r="D748" s="4"/>
    </row>
    <row r="749" ht="14.25" customHeight="1">
      <c r="C749" s="4"/>
      <c r="D749" s="4"/>
    </row>
    <row r="750" ht="14.25" customHeight="1">
      <c r="C750" s="4"/>
      <c r="D750" s="4"/>
    </row>
    <row r="751" ht="14.25" customHeight="1">
      <c r="C751" s="4"/>
      <c r="D751" s="4"/>
    </row>
    <row r="752" ht="14.25" customHeight="1">
      <c r="C752" s="4"/>
      <c r="D752" s="4"/>
    </row>
    <row r="753" ht="14.25" customHeight="1">
      <c r="C753" s="4"/>
      <c r="D753" s="4"/>
    </row>
    <row r="754" ht="14.25" customHeight="1">
      <c r="C754" s="4"/>
      <c r="D754" s="4"/>
    </row>
    <row r="755" ht="14.25" customHeight="1">
      <c r="C755" s="4"/>
      <c r="D755" s="4"/>
    </row>
    <row r="756" ht="14.25" customHeight="1">
      <c r="C756" s="4"/>
      <c r="D756" s="4"/>
    </row>
    <row r="757" ht="14.25" customHeight="1">
      <c r="C757" s="4"/>
      <c r="D757" s="4"/>
    </row>
    <row r="758" ht="14.25" customHeight="1">
      <c r="C758" s="4"/>
      <c r="D758" s="4"/>
    </row>
    <row r="759" ht="14.25" customHeight="1">
      <c r="C759" s="4"/>
      <c r="D759" s="4"/>
    </row>
    <row r="760" ht="14.25" customHeight="1">
      <c r="C760" s="4"/>
      <c r="D760" s="4"/>
    </row>
    <row r="761" ht="14.25" customHeight="1">
      <c r="C761" s="4"/>
      <c r="D761" s="4"/>
    </row>
    <row r="762" ht="14.25" customHeight="1">
      <c r="C762" s="4"/>
      <c r="D762" s="4"/>
    </row>
    <row r="763" ht="14.25" customHeight="1">
      <c r="C763" s="4"/>
      <c r="D763" s="4"/>
    </row>
    <row r="764" ht="14.25" customHeight="1">
      <c r="C764" s="4"/>
      <c r="D764" s="4"/>
    </row>
    <row r="765" ht="14.25" customHeight="1">
      <c r="C765" s="4"/>
      <c r="D765" s="4"/>
    </row>
    <row r="766" ht="14.25" customHeight="1">
      <c r="C766" s="4"/>
      <c r="D766" s="4"/>
    </row>
    <row r="767" ht="14.25" customHeight="1">
      <c r="C767" s="4"/>
      <c r="D767" s="4"/>
    </row>
    <row r="768" ht="14.25" customHeight="1">
      <c r="C768" s="4"/>
      <c r="D768" s="4"/>
    </row>
    <row r="769" ht="14.25" customHeight="1">
      <c r="C769" s="4"/>
      <c r="D769" s="4"/>
    </row>
    <row r="770" ht="14.25" customHeight="1">
      <c r="C770" s="4"/>
      <c r="D770" s="4"/>
    </row>
    <row r="771" ht="14.25" customHeight="1">
      <c r="C771" s="4"/>
      <c r="D771" s="4"/>
    </row>
    <row r="772" ht="14.25" customHeight="1">
      <c r="C772" s="4"/>
      <c r="D772" s="4"/>
    </row>
    <row r="773" ht="14.25" customHeight="1">
      <c r="C773" s="4"/>
      <c r="D773" s="4"/>
    </row>
    <row r="774" ht="14.25" customHeight="1">
      <c r="C774" s="4"/>
      <c r="D774" s="4"/>
    </row>
    <row r="775" ht="14.25" customHeight="1">
      <c r="C775" s="4"/>
      <c r="D775" s="4"/>
    </row>
    <row r="776" ht="14.25" customHeight="1">
      <c r="C776" s="4"/>
      <c r="D776" s="4"/>
    </row>
    <row r="777" ht="14.25" customHeight="1">
      <c r="C777" s="4"/>
      <c r="D777" s="4"/>
    </row>
    <row r="778" ht="14.25" customHeight="1">
      <c r="C778" s="4"/>
      <c r="D778" s="4"/>
    </row>
    <row r="779" ht="14.25" customHeight="1">
      <c r="C779" s="4"/>
      <c r="D779" s="4"/>
    </row>
    <row r="780" ht="14.25" customHeight="1">
      <c r="C780" s="4"/>
      <c r="D780" s="4"/>
    </row>
    <row r="781" ht="14.25" customHeight="1">
      <c r="C781" s="4"/>
      <c r="D781" s="4"/>
    </row>
    <row r="782" ht="14.25" customHeight="1">
      <c r="C782" s="4"/>
      <c r="D782" s="4"/>
    </row>
    <row r="783" ht="14.25" customHeight="1">
      <c r="C783" s="4"/>
      <c r="D783" s="4"/>
    </row>
    <row r="784" ht="14.25" customHeight="1">
      <c r="C784" s="4"/>
      <c r="D784" s="4"/>
    </row>
    <row r="785" ht="14.25" customHeight="1">
      <c r="C785" s="4"/>
      <c r="D785" s="4"/>
    </row>
    <row r="786" ht="14.25" customHeight="1">
      <c r="C786" s="4"/>
      <c r="D786" s="4"/>
    </row>
    <row r="787" ht="14.25" customHeight="1">
      <c r="C787" s="4"/>
      <c r="D787" s="4"/>
    </row>
    <row r="788" ht="14.25" customHeight="1">
      <c r="C788" s="4"/>
      <c r="D788" s="4"/>
    </row>
    <row r="789" ht="14.25" customHeight="1">
      <c r="C789" s="4"/>
      <c r="D789" s="4"/>
    </row>
    <row r="790" ht="14.25" customHeight="1">
      <c r="C790" s="4"/>
      <c r="D790" s="4"/>
    </row>
    <row r="791" ht="14.25" customHeight="1">
      <c r="C791" s="4"/>
      <c r="D791" s="4"/>
    </row>
    <row r="792" ht="14.25" customHeight="1">
      <c r="C792" s="4"/>
      <c r="D792" s="4"/>
    </row>
    <row r="793" ht="14.25" customHeight="1">
      <c r="C793" s="4"/>
      <c r="D793" s="4"/>
    </row>
    <row r="794" ht="14.25" customHeight="1">
      <c r="C794" s="4"/>
      <c r="D794" s="4"/>
    </row>
    <row r="795" ht="14.25" customHeight="1">
      <c r="C795" s="4"/>
      <c r="D795" s="4"/>
    </row>
    <row r="796" ht="14.25" customHeight="1">
      <c r="C796" s="4"/>
      <c r="D796" s="4"/>
    </row>
    <row r="797" ht="14.25" customHeight="1">
      <c r="C797" s="4"/>
      <c r="D797" s="4"/>
    </row>
    <row r="798" ht="14.25" customHeight="1">
      <c r="C798" s="4"/>
      <c r="D798" s="4"/>
    </row>
    <row r="799" ht="14.25" customHeight="1">
      <c r="C799" s="4"/>
      <c r="D799" s="4"/>
    </row>
    <row r="800" ht="14.25" customHeight="1">
      <c r="C800" s="4"/>
      <c r="D800" s="4"/>
    </row>
    <row r="801" ht="14.25" customHeight="1">
      <c r="C801" s="4"/>
      <c r="D801" s="4"/>
    </row>
    <row r="802" ht="14.25" customHeight="1">
      <c r="C802" s="4"/>
      <c r="D802" s="4"/>
    </row>
    <row r="803" ht="14.25" customHeight="1">
      <c r="C803" s="4"/>
      <c r="D803" s="4"/>
    </row>
    <row r="804" ht="14.25" customHeight="1">
      <c r="C804" s="4"/>
      <c r="D804" s="4"/>
    </row>
    <row r="805" ht="14.25" customHeight="1">
      <c r="C805" s="4"/>
      <c r="D805" s="4"/>
    </row>
    <row r="806" ht="14.25" customHeight="1">
      <c r="C806" s="4"/>
      <c r="D806" s="4"/>
    </row>
    <row r="807" ht="14.25" customHeight="1">
      <c r="C807" s="4"/>
      <c r="D807" s="4"/>
    </row>
    <row r="808" ht="14.25" customHeight="1">
      <c r="C808" s="4"/>
      <c r="D808" s="4"/>
    </row>
    <row r="809" ht="14.25" customHeight="1">
      <c r="C809" s="4"/>
      <c r="D809" s="4"/>
    </row>
    <row r="810" ht="14.25" customHeight="1">
      <c r="C810" s="4"/>
      <c r="D810" s="4"/>
    </row>
    <row r="811" ht="14.25" customHeight="1">
      <c r="C811" s="4"/>
      <c r="D811" s="4"/>
    </row>
    <row r="812" ht="14.25" customHeight="1">
      <c r="C812" s="4"/>
      <c r="D812" s="4"/>
    </row>
    <row r="813" ht="14.25" customHeight="1">
      <c r="C813" s="4"/>
      <c r="D813" s="4"/>
    </row>
    <row r="814" ht="14.25" customHeight="1">
      <c r="C814" s="4"/>
      <c r="D814" s="4"/>
    </row>
    <row r="815" ht="14.25" customHeight="1">
      <c r="C815" s="4"/>
      <c r="D815" s="4"/>
    </row>
    <row r="816" ht="14.25" customHeight="1">
      <c r="C816" s="4"/>
      <c r="D816" s="4"/>
    </row>
    <row r="817" ht="14.25" customHeight="1">
      <c r="C817" s="4"/>
      <c r="D817" s="4"/>
    </row>
    <row r="818" ht="14.25" customHeight="1">
      <c r="C818" s="4"/>
      <c r="D818" s="4"/>
    </row>
    <row r="819" ht="14.25" customHeight="1">
      <c r="C819" s="4"/>
      <c r="D819" s="4"/>
    </row>
    <row r="820" ht="14.25" customHeight="1">
      <c r="C820" s="4"/>
      <c r="D820" s="4"/>
    </row>
    <row r="821" ht="14.25" customHeight="1">
      <c r="C821" s="4"/>
      <c r="D821" s="4"/>
    </row>
    <row r="822" ht="14.25" customHeight="1">
      <c r="C822" s="4"/>
      <c r="D822" s="4"/>
    </row>
    <row r="823" ht="14.25" customHeight="1">
      <c r="C823" s="4"/>
      <c r="D823" s="4"/>
    </row>
    <row r="824" ht="14.25" customHeight="1">
      <c r="C824" s="4"/>
      <c r="D824" s="4"/>
    </row>
    <row r="825" ht="14.25" customHeight="1">
      <c r="C825" s="4"/>
      <c r="D825" s="4"/>
    </row>
    <row r="826" ht="14.25" customHeight="1">
      <c r="C826" s="4"/>
      <c r="D826" s="4"/>
    </row>
    <row r="827" ht="14.25" customHeight="1">
      <c r="C827" s="4"/>
      <c r="D827" s="4"/>
    </row>
    <row r="828" ht="14.25" customHeight="1">
      <c r="C828" s="4"/>
      <c r="D828" s="4"/>
    </row>
    <row r="829" ht="14.25" customHeight="1">
      <c r="C829" s="4"/>
      <c r="D829" s="4"/>
    </row>
    <row r="830" ht="14.25" customHeight="1">
      <c r="C830" s="4"/>
      <c r="D830" s="4"/>
    </row>
    <row r="831" ht="14.25" customHeight="1">
      <c r="C831" s="4"/>
      <c r="D831" s="4"/>
    </row>
    <row r="832" ht="14.25" customHeight="1">
      <c r="C832" s="4"/>
      <c r="D832" s="4"/>
    </row>
    <row r="833" ht="14.25" customHeight="1">
      <c r="C833" s="4"/>
      <c r="D833" s="4"/>
    </row>
    <row r="834" ht="14.25" customHeight="1">
      <c r="C834" s="4"/>
      <c r="D834" s="4"/>
    </row>
    <row r="835" ht="14.25" customHeight="1">
      <c r="C835" s="4"/>
      <c r="D835" s="4"/>
    </row>
    <row r="836" ht="14.25" customHeight="1">
      <c r="C836" s="4"/>
      <c r="D836" s="4"/>
    </row>
    <row r="837" ht="14.25" customHeight="1">
      <c r="C837" s="4"/>
      <c r="D837" s="4"/>
    </row>
    <row r="838" ht="14.25" customHeight="1">
      <c r="C838" s="4"/>
      <c r="D838" s="4"/>
    </row>
    <row r="839" ht="14.25" customHeight="1">
      <c r="C839" s="4"/>
      <c r="D839" s="4"/>
    </row>
    <row r="840" ht="14.25" customHeight="1">
      <c r="C840" s="4"/>
      <c r="D840" s="4"/>
    </row>
    <row r="841" ht="14.25" customHeight="1">
      <c r="C841" s="4"/>
      <c r="D841" s="4"/>
    </row>
    <row r="842" ht="14.25" customHeight="1">
      <c r="C842" s="4"/>
      <c r="D842" s="4"/>
    </row>
    <row r="843" ht="14.25" customHeight="1">
      <c r="C843" s="4"/>
      <c r="D843" s="4"/>
    </row>
    <row r="844" ht="14.25" customHeight="1">
      <c r="C844" s="4"/>
      <c r="D844" s="4"/>
    </row>
    <row r="845" ht="14.25" customHeight="1">
      <c r="C845" s="4"/>
      <c r="D845" s="4"/>
    </row>
    <row r="846" ht="14.25" customHeight="1">
      <c r="C846" s="4"/>
      <c r="D846" s="4"/>
    </row>
    <row r="847" ht="14.25" customHeight="1">
      <c r="C847" s="4"/>
      <c r="D847" s="4"/>
    </row>
    <row r="848" ht="14.25" customHeight="1">
      <c r="C848" s="4"/>
      <c r="D848" s="4"/>
    </row>
    <row r="849" ht="14.25" customHeight="1">
      <c r="C849" s="4"/>
      <c r="D849" s="4"/>
    </row>
    <row r="850" ht="14.25" customHeight="1">
      <c r="C850" s="4"/>
      <c r="D850" s="4"/>
    </row>
    <row r="851" ht="14.25" customHeight="1">
      <c r="C851" s="4"/>
      <c r="D851" s="4"/>
    </row>
    <row r="852" ht="14.25" customHeight="1">
      <c r="C852" s="4"/>
      <c r="D852" s="4"/>
    </row>
    <row r="853" ht="14.25" customHeight="1">
      <c r="C853" s="4"/>
      <c r="D853" s="4"/>
    </row>
    <row r="854" ht="14.25" customHeight="1">
      <c r="C854" s="4"/>
      <c r="D854" s="4"/>
    </row>
    <row r="855" ht="14.25" customHeight="1">
      <c r="C855" s="4"/>
      <c r="D855" s="4"/>
    </row>
    <row r="856" ht="14.25" customHeight="1">
      <c r="C856" s="4"/>
      <c r="D856" s="4"/>
    </row>
    <row r="857" ht="14.25" customHeight="1">
      <c r="C857" s="4"/>
      <c r="D857" s="4"/>
    </row>
    <row r="858" ht="14.25" customHeight="1">
      <c r="C858" s="4"/>
      <c r="D858" s="4"/>
    </row>
    <row r="859" ht="14.25" customHeight="1">
      <c r="C859" s="4"/>
      <c r="D859" s="4"/>
    </row>
    <row r="860" ht="14.25" customHeight="1">
      <c r="C860" s="4"/>
      <c r="D860" s="4"/>
    </row>
    <row r="861" ht="14.25" customHeight="1">
      <c r="C861" s="4"/>
      <c r="D861" s="4"/>
    </row>
    <row r="862" ht="14.25" customHeight="1">
      <c r="C862" s="4"/>
      <c r="D862" s="4"/>
    </row>
    <row r="863" ht="14.25" customHeight="1">
      <c r="C863" s="4"/>
      <c r="D863" s="4"/>
    </row>
    <row r="864" ht="14.25" customHeight="1">
      <c r="C864" s="4"/>
      <c r="D864" s="4"/>
    </row>
    <row r="865" ht="14.25" customHeight="1">
      <c r="C865" s="4"/>
      <c r="D865" s="4"/>
    </row>
    <row r="866" ht="14.25" customHeight="1">
      <c r="C866" s="4"/>
      <c r="D866" s="4"/>
    </row>
    <row r="867" ht="14.25" customHeight="1">
      <c r="C867" s="4"/>
      <c r="D867" s="4"/>
    </row>
    <row r="868" ht="14.25" customHeight="1">
      <c r="C868" s="4"/>
      <c r="D868" s="4"/>
    </row>
    <row r="869" ht="14.25" customHeight="1">
      <c r="C869" s="4"/>
      <c r="D869" s="4"/>
    </row>
    <row r="870" ht="14.25" customHeight="1">
      <c r="C870" s="4"/>
      <c r="D870" s="4"/>
    </row>
    <row r="871" ht="14.25" customHeight="1">
      <c r="C871" s="4"/>
      <c r="D871" s="4"/>
    </row>
    <row r="872" ht="14.25" customHeight="1">
      <c r="C872" s="4"/>
      <c r="D872" s="4"/>
    </row>
    <row r="873" ht="14.25" customHeight="1">
      <c r="C873" s="4"/>
      <c r="D873" s="4"/>
    </row>
    <row r="874" ht="14.25" customHeight="1">
      <c r="C874" s="4"/>
      <c r="D874" s="4"/>
    </row>
    <row r="875" ht="14.25" customHeight="1">
      <c r="C875" s="4"/>
      <c r="D875" s="4"/>
    </row>
    <row r="876" ht="14.25" customHeight="1">
      <c r="C876" s="4"/>
      <c r="D876" s="4"/>
    </row>
    <row r="877" ht="14.25" customHeight="1">
      <c r="C877" s="4"/>
      <c r="D877" s="4"/>
    </row>
    <row r="878" ht="14.25" customHeight="1">
      <c r="C878" s="4"/>
      <c r="D878" s="4"/>
    </row>
    <row r="879" ht="14.25" customHeight="1">
      <c r="C879" s="4"/>
      <c r="D879" s="4"/>
    </row>
    <row r="880" ht="14.25" customHeight="1">
      <c r="C880" s="4"/>
      <c r="D880" s="4"/>
    </row>
    <row r="881" ht="14.25" customHeight="1">
      <c r="C881" s="4"/>
      <c r="D881" s="4"/>
    </row>
    <row r="882" ht="14.25" customHeight="1">
      <c r="C882" s="4"/>
      <c r="D882" s="4"/>
    </row>
    <row r="883" ht="14.25" customHeight="1">
      <c r="C883" s="4"/>
      <c r="D883" s="4"/>
    </row>
    <row r="884" ht="14.25" customHeight="1">
      <c r="C884" s="4"/>
      <c r="D884" s="4"/>
    </row>
    <row r="885" ht="14.25" customHeight="1">
      <c r="C885" s="4"/>
      <c r="D885" s="4"/>
    </row>
    <row r="886" ht="14.25" customHeight="1">
      <c r="C886" s="4"/>
      <c r="D886" s="4"/>
    </row>
    <row r="887" ht="14.25" customHeight="1">
      <c r="C887" s="4"/>
      <c r="D887" s="4"/>
    </row>
    <row r="888" ht="14.25" customHeight="1">
      <c r="C888" s="4"/>
      <c r="D888" s="4"/>
    </row>
    <row r="889" ht="14.25" customHeight="1">
      <c r="C889" s="4"/>
      <c r="D889" s="4"/>
    </row>
    <row r="890" ht="14.25" customHeight="1">
      <c r="C890" s="4"/>
      <c r="D890" s="4"/>
    </row>
    <row r="891" ht="14.25" customHeight="1">
      <c r="C891" s="4"/>
      <c r="D891" s="4"/>
    </row>
    <row r="892" ht="14.25" customHeight="1">
      <c r="C892" s="4"/>
      <c r="D892" s="4"/>
    </row>
    <row r="893" ht="14.25" customHeight="1">
      <c r="C893" s="4"/>
      <c r="D893" s="4"/>
    </row>
    <row r="894" ht="14.25" customHeight="1">
      <c r="C894" s="4"/>
      <c r="D894" s="4"/>
    </row>
    <row r="895" ht="14.25" customHeight="1">
      <c r="C895" s="4"/>
      <c r="D895" s="4"/>
    </row>
    <row r="896" ht="14.25" customHeight="1">
      <c r="C896" s="4"/>
      <c r="D896" s="4"/>
    </row>
    <row r="897" ht="14.25" customHeight="1">
      <c r="C897" s="4"/>
      <c r="D897" s="4"/>
    </row>
    <row r="898" ht="14.25" customHeight="1">
      <c r="C898" s="4"/>
      <c r="D898" s="4"/>
    </row>
    <row r="899" ht="14.25" customHeight="1">
      <c r="C899" s="4"/>
      <c r="D899" s="4"/>
    </row>
    <row r="900" ht="14.25" customHeight="1">
      <c r="C900" s="4"/>
      <c r="D900" s="4"/>
    </row>
    <row r="901" ht="14.25" customHeight="1">
      <c r="C901" s="4"/>
      <c r="D901" s="4"/>
    </row>
    <row r="902" ht="14.25" customHeight="1">
      <c r="C902" s="4"/>
      <c r="D902" s="4"/>
    </row>
    <row r="903" ht="14.25" customHeight="1">
      <c r="C903" s="4"/>
      <c r="D903" s="4"/>
    </row>
    <row r="904" ht="14.25" customHeight="1">
      <c r="C904" s="4"/>
      <c r="D904" s="4"/>
    </row>
    <row r="905" ht="14.25" customHeight="1">
      <c r="C905" s="4"/>
      <c r="D905" s="4"/>
    </row>
    <row r="906" ht="14.25" customHeight="1">
      <c r="C906" s="4"/>
      <c r="D906" s="4"/>
    </row>
    <row r="907" ht="14.25" customHeight="1">
      <c r="C907" s="4"/>
      <c r="D907" s="4"/>
    </row>
    <row r="908" ht="14.25" customHeight="1">
      <c r="C908" s="4"/>
      <c r="D908" s="4"/>
    </row>
    <row r="909" ht="14.25" customHeight="1">
      <c r="C909" s="4"/>
      <c r="D909" s="4"/>
    </row>
    <row r="910" ht="14.25" customHeight="1">
      <c r="C910" s="4"/>
      <c r="D910" s="4"/>
    </row>
    <row r="911" ht="14.25" customHeight="1">
      <c r="C911" s="4"/>
      <c r="D911" s="4"/>
    </row>
    <row r="912" ht="14.25" customHeight="1">
      <c r="C912" s="4"/>
      <c r="D912" s="4"/>
    </row>
    <row r="913" ht="14.25" customHeight="1">
      <c r="C913" s="4"/>
      <c r="D913" s="4"/>
    </row>
    <row r="914" ht="14.25" customHeight="1">
      <c r="C914" s="4"/>
      <c r="D914" s="4"/>
    </row>
    <row r="915" ht="14.25" customHeight="1">
      <c r="C915" s="4"/>
      <c r="D915" s="4"/>
    </row>
    <row r="916" ht="14.25" customHeight="1">
      <c r="C916" s="4"/>
      <c r="D916" s="4"/>
    </row>
    <row r="917" ht="14.25" customHeight="1">
      <c r="C917" s="4"/>
      <c r="D917" s="4"/>
    </row>
    <row r="918" ht="14.25" customHeight="1">
      <c r="C918" s="4"/>
      <c r="D918" s="4"/>
    </row>
    <row r="919" ht="14.25" customHeight="1">
      <c r="C919" s="4"/>
      <c r="D919" s="4"/>
    </row>
    <row r="920" ht="14.25" customHeight="1">
      <c r="C920" s="4"/>
      <c r="D920" s="4"/>
    </row>
    <row r="921" ht="14.25" customHeight="1">
      <c r="C921" s="4"/>
      <c r="D921" s="4"/>
    </row>
    <row r="922" ht="14.25" customHeight="1">
      <c r="C922" s="4"/>
      <c r="D922" s="4"/>
    </row>
    <row r="923" ht="14.25" customHeight="1">
      <c r="C923" s="4"/>
      <c r="D923" s="4"/>
    </row>
    <row r="924" ht="14.25" customHeight="1">
      <c r="C924" s="4"/>
      <c r="D924" s="4"/>
    </row>
    <row r="925" ht="14.25" customHeight="1">
      <c r="C925" s="4"/>
      <c r="D925" s="4"/>
    </row>
    <row r="926" ht="14.25" customHeight="1">
      <c r="C926" s="4"/>
      <c r="D926" s="4"/>
    </row>
    <row r="927" ht="14.25" customHeight="1">
      <c r="C927" s="4"/>
      <c r="D927" s="4"/>
    </row>
    <row r="928" ht="14.25" customHeight="1">
      <c r="C928" s="4"/>
      <c r="D928" s="4"/>
    </row>
    <row r="929" ht="14.25" customHeight="1">
      <c r="C929" s="4"/>
      <c r="D929" s="4"/>
    </row>
    <row r="930" ht="14.25" customHeight="1">
      <c r="C930" s="4"/>
      <c r="D930" s="4"/>
    </row>
    <row r="931" ht="14.25" customHeight="1">
      <c r="C931" s="4"/>
      <c r="D931" s="4"/>
    </row>
    <row r="932" ht="14.25" customHeight="1">
      <c r="C932" s="4"/>
      <c r="D932" s="4"/>
    </row>
    <row r="933" ht="14.25" customHeight="1">
      <c r="C933" s="4"/>
      <c r="D933" s="4"/>
    </row>
    <row r="934" ht="14.25" customHeight="1">
      <c r="C934" s="4"/>
      <c r="D934" s="4"/>
    </row>
    <row r="935" ht="14.25" customHeight="1">
      <c r="C935" s="4"/>
      <c r="D935" s="4"/>
    </row>
    <row r="936" ht="14.25" customHeight="1">
      <c r="C936" s="4"/>
      <c r="D936" s="4"/>
    </row>
    <row r="937" ht="14.25" customHeight="1">
      <c r="C937" s="4"/>
      <c r="D937" s="4"/>
    </row>
    <row r="938" ht="14.25" customHeight="1">
      <c r="C938" s="4"/>
      <c r="D938" s="4"/>
    </row>
    <row r="939" ht="14.25" customHeight="1">
      <c r="C939" s="4"/>
      <c r="D939" s="4"/>
    </row>
    <row r="940" ht="14.25" customHeight="1">
      <c r="C940" s="4"/>
      <c r="D940" s="4"/>
    </row>
    <row r="941" ht="14.25" customHeight="1">
      <c r="C941" s="4"/>
      <c r="D941" s="4"/>
    </row>
    <row r="942" ht="14.25" customHeight="1">
      <c r="C942" s="4"/>
      <c r="D942" s="4"/>
    </row>
    <row r="943" ht="14.25" customHeight="1">
      <c r="C943" s="4"/>
      <c r="D943" s="4"/>
    </row>
    <row r="944" ht="14.25" customHeight="1">
      <c r="C944" s="4"/>
      <c r="D944" s="4"/>
    </row>
    <row r="945" ht="14.25" customHeight="1">
      <c r="C945" s="4"/>
      <c r="D945" s="4"/>
    </row>
    <row r="946" ht="14.25" customHeight="1">
      <c r="C946" s="4"/>
      <c r="D946" s="4"/>
    </row>
    <row r="947" ht="14.25" customHeight="1">
      <c r="C947" s="4"/>
      <c r="D947" s="4"/>
    </row>
    <row r="948" ht="14.25" customHeight="1">
      <c r="C948" s="4"/>
      <c r="D948" s="4"/>
    </row>
    <row r="949" ht="14.25" customHeight="1">
      <c r="C949" s="4"/>
      <c r="D949" s="4"/>
    </row>
    <row r="950" ht="14.25" customHeight="1">
      <c r="C950" s="4"/>
      <c r="D950" s="4"/>
    </row>
    <row r="951" ht="14.25" customHeight="1">
      <c r="C951" s="4"/>
      <c r="D951" s="4"/>
    </row>
    <row r="952" ht="14.25" customHeight="1">
      <c r="C952" s="4"/>
      <c r="D952" s="4"/>
    </row>
    <row r="953" ht="14.25" customHeight="1">
      <c r="C953" s="4"/>
      <c r="D953" s="4"/>
    </row>
    <row r="954" ht="14.25" customHeight="1">
      <c r="C954" s="4"/>
      <c r="D954" s="4"/>
    </row>
    <row r="955" ht="14.25" customHeight="1">
      <c r="C955" s="4"/>
      <c r="D955" s="4"/>
    </row>
    <row r="956" ht="14.25" customHeight="1">
      <c r="C956" s="4"/>
      <c r="D956" s="4"/>
    </row>
    <row r="957" ht="14.25" customHeight="1">
      <c r="C957" s="4"/>
      <c r="D957" s="4"/>
    </row>
    <row r="958" ht="14.25" customHeight="1">
      <c r="C958" s="4"/>
      <c r="D958" s="4"/>
    </row>
    <row r="959" ht="14.25" customHeight="1">
      <c r="C959" s="4"/>
      <c r="D959" s="4"/>
    </row>
    <row r="960" ht="14.25" customHeight="1">
      <c r="C960" s="4"/>
      <c r="D960" s="4"/>
    </row>
    <row r="961" ht="14.25" customHeight="1">
      <c r="C961" s="4"/>
      <c r="D961" s="4"/>
    </row>
    <row r="962" ht="14.25" customHeight="1">
      <c r="C962" s="4"/>
      <c r="D962" s="4"/>
    </row>
    <row r="963" ht="14.25" customHeight="1">
      <c r="C963" s="4"/>
      <c r="D963" s="4"/>
    </row>
    <row r="964" ht="14.25" customHeight="1">
      <c r="C964" s="4"/>
      <c r="D964" s="4"/>
    </row>
    <row r="965" ht="14.25" customHeight="1">
      <c r="C965" s="4"/>
      <c r="D965" s="4"/>
    </row>
    <row r="966" ht="14.25" customHeight="1">
      <c r="C966" s="4"/>
      <c r="D966" s="4"/>
    </row>
    <row r="967" ht="14.25" customHeight="1">
      <c r="C967" s="4"/>
      <c r="D967" s="4"/>
    </row>
    <row r="968" ht="14.25" customHeight="1">
      <c r="C968" s="4"/>
      <c r="D968" s="4"/>
    </row>
    <row r="969" ht="14.25" customHeight="1">
      <c r="C969" s="4"/>
      <c r="D969" s="4"/>
    </row>
    <row r="970" ht="14.25" customHeight="1">
      <c r="C970" s="4"/>
      <c r="D970" s="4"/>
    </row>
    <row r="971" ht="14.25" customHeight="1">
      <c r="C971" s="4"/>
      <c r="D971" s="4"/>
    </row>
    <row r="972" ht="14.25" customHeight="1">
      <c r="C972" s="4"/>
      <c r="D972" s="4"/>
    </row>
    <row r="973" ht="14.25" customHeight="1">
      <c r="C973" s="4"/>
      <c r="D973" s="4"/>
    </row>
    <row r="974" ht="14.25" customHeight="1">
      <c r="C974" s="4"/>
      <c r="D974" s="4"/>
    </row>
    <row r="975" ht="14.25" customHeight="1">
      <c r="C975" s="4"/>
      <c r="D975" s="4"/>
    </row>
    <row r="976" ht="14.25" customHeight="1">
      <c r="C976" s="4"/>
      <c r="D976" s="4"/>
    </row>
    <row r="977" ht="14.25" customHeight="1">
      <c r="C977" s="4"/>
      <c r="D977" s="4"/>
    </row>
    <row r="978" ht="14.25" customHeight="1">
      <c r="C978" s="4"/>
      <c r="D978" s="4"/>
    </row>
    <row r="979" ht="14.25" customHeight="1">
      <c r="C979" s="4"/>
      <c r="D979" s="4"/>
    </row>
    <row r="980" ht="14.25" customHeight="1">
      <c r="C980" s="4"/>
      <c r="D980" s="4"/>
    </row>
    <row r="981" ht="14.25" customHeight="1">
      <c r="C981" s="4"/>
      <c r="D981" s="4"/>
    </row>
    <row r="982" ht="14.25" customHeight="1">
      <c r="C982" s="4"/>
      <c r="D982" s="4"/>
    </row>
    <row r="983" ht="14.25" customHeight="1">
      <c r="C983" s="4"/>
      <c r="D983" s="4"/>
    </row>
    <row r="984" ht="14.25" customHeight="1">
      <c r="C984" s="4"/>
      <c r="D984" s="4"/>
    </row>
    <row r="985" ht="14.25" customHeight="1">
      <c r="C985" s="4"/>
      <c r="D985" s="4"/>
    </row>
    <row r="986" ht="14.25" customHeight="1">
      <c r="C986" s="4"/>
      <c r="D986" s="4"/>
    </row>
    <row r="987" ht="14.25" customHeight="1">
      <c r="C987" s="4"/>
      <c r="D987" s="4"/>
    </row>
    <row r="988" ht="14.25" customHeight="1">
      <c r="C988" s="4"/>
      <c r="D988" s="4"/>
    </row>
    <row r="989" ht="14.25" customHeight="1">
      <c r="C989" s="4"/>
      <c r="D989" s="4"/>
    </row>
    <row r="990" ht="14.25" customHeight="1">
      <c r="C990" s="4"/>
      <c r="D990" s="4"/>
    </row>
    <row r="991" ht="14.25" customHeight="1">
      <c r="C991" s="4"/>
      <c r="D991" s="4"/>
    </row>
    <row r="992" ht="14.25" customHeight="1">
      <c r="C992" s="4"/>
      <c r="D992" s="4"/>
    </row>
    <row r="993" ht="14.25" customHeight="1">
      <c r="C993" s="4"/>
      <c r="D993" s="4"/>
    </row>
    <row r="994" ht="14.25" customHeight="1">
      <c r="C994" s="4"/>
      <c r="D994" s="4"/>
    </row>
    <row r="995" ht="14.25" customHeight="1">
      <c r="C995" s="4"/>
      <c r="D995" s="4"/>
    </row>
    <row r="996" ht="14.25" customHeight="1">
      <c r="C996" s="4"/>
      <c r="D996" s="4"/>
    </row>
    <row r="997" ht="14.25" customHeight="1">
      <c r="C997" s="4"/>
      <c r="D997" s="4"/>
    </row>
    <row r="998" ht="14.25" customHeight="1">
      <c r="C998" s="4"/>
      <c r="D998" s="4"/>
    </row>
    <row r="999" ht="14.25" customHeight="1">
      <c r="C999" s="4"/>
      <c r="D999" s="4"/>
    </row>
    <row r="1000" ht="14.25" customHeight="1">
      <c r="C1000" s="4"/>
      <c r="D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3.5"/>
    <col customWidth="1" min="3" max="26" width="8.88"/>
  </cols>
  <sheetData>
    <row r="1" ht="14.25" customHeight="1">
      <c r="A1" s="13" t="s">
        <v>491</v>
      </c>
      <c r="B1" s="7" t="s">
        <v>8</v>
      </c>
      <c r="C1" s="1" t="s">
        <v>494</v>
      </c>
      <c r="D1" s="1" t="s">
        <v>495</v>
      </c>
    </row>
    <row r="2" ht="14.25" customHeight="1">
      <c r="A2" s="8">
        <v>10101.0</v>
      </c>
      <c r="B2" s="3" t="s">
        <v>16</v>
      </c>
      <c r="C2" s="3">
        <v>0.0</v>
      </c>
      <c r="D2" s="3">
        <v>804.050659</v>
      </c>
    </row>
    <row r="3" ht="14.25" customHeight="1">
      <c r="A3" s="8">
        <v>10102.0</v>
      </c>
      <c r="B3" s="3" t="s">
        <v>17</v>
      </c>
      <c r="C3" s="3">
        <v>0.0</v>
      </c>
      <c r="D3" s="3">
        <v>0.0</v>
      </c>
    </row>
    <row r="4" ht="14.25" customHeight="1">
      <c r="A4" s="8">
        <v>10103.0</v>
      </c>
      <c r="B4" s="3" t="s">
        <v>18</v>
      </c>
      <c r="C4" s="3">
        <v>0.0</v>
      </c>
      <c r="D4" s="3">
        <v>0.0</v>
      </c>
    </row>
    <row r="5" ht="14.25" customHeight="1">
      <c r="A5" s="8">
        <v>10201.0</v>
      </c>
      <c r="B5" s="3" t="s">
        <v>20</v>
      </c>
      <c r="C5" s="3">
        <v>1892.399597</v>
      </c>
      <c r="D5" s="3">
        <v>22113.93869</v>
      </c>
    </row>
    <row r="6" ht="14.25" customHeight="1">
      <c r="A6" s="8">
        <v>10202.0</v>
      </c>
      <c r="B6" s="3" t="s">
        <v>21</v>
      </c>
      <c r="C6" s="3">
        <v>1254.613159</v>
      </c>
      <c r="D6" s="3">
        <v>3109.347351</v>
      </c>
    </row>
    <row r="7" ht="14.25" customHeight="1">
      <c r="A7" s="8">
        <v>10301.0</v>
      </c>
      <c r="B7" s="3" t="s">
        <v>24</v>
      </c>
      <c r="C7" s="3">
        <v>0.0</v>
      </c>
      <c r="D7" s="3">
        <v>0.0</v>
      </c>
    </row>
    <row r="8" ht="14.25" customHeight="1">
      <c r="A8" s="8">
        <v>10302.0</v>
      </c>
      <c r="B8" s="3" t="s">
        <v>26</v>
      </c>
      <c r="C8" s="3">
        <v>0.0</v>
      </c>
      <c r="D8" s="3">
        <v>497.524414</v>
      </c>
    </row>
    <row r="9" ht="14.25" customHeight="1">
      <c r="A9" s="8">
        <v>10303.0</v>
      </c>
      <c r="B9" s="3" t="s">
        <v>27</v>
      </c>
      <c r="C9" s="3">
        <v>0.0</v>
      </c>
      <c r="D9" s="3">
        <v>4003.696045</v>
      </c>
    </row>
    <row r="10" ht="14.25" customHeight="1">
      <c r="A10" s="8">
        <v>10304.0</v>
      </c>
      <c r="B10" s="3" t="s">
        <v>29</v>
      </c>
      <c r="C10" s="3">
        <v>0.0</v>
      </c>
      <c r="D10" s="3">
        <v>0.0</v>
      </c>
    </row>
    <row r="11" ht="14.25" customHeight="1">
      <c r="A11" s="8">
        <v>10401.0</v>
      </c>
      <c r="B11" s="3" t="s">
        <v>31</v>
      </c>
      <c r="C11" s="3">
        <v>26692.46167</v>
      </c>
      <c r="D11" s="3">
        <v>31798.885132</v>
      </c>
    </row>
    <row r="12" ht="14.25" customHeight="1">
      <c r="A12" s="8">
        <v>10402.0</v>
      </c>
      <c r="B12" s="3" t="s">
        <v>30</v>
      </c>
      <c r="C12" s="3">
        <v>0.0</v>
      </c>
      <c r="D12" s="3">
        <v>0.0</v>
      </c>
    </row>
    <row r="13" ht="14.25" customHeight="1">
      <c r="A13" s="8">
        <v>10403.0</v>
      </c>
      <c r="B13" s="3" t="s">
        <v>33</v>
      </c>
      <c r="C13" s="3">
        <v>626.597046</v>
      </c>
      <c r="D13" s="3">
        <v>3678.230103</v>
      </c>
    </row>
    <row r="14" ht="14.25" customHeight="1">
      <c r="A14" s="8">
        <v>10404.0</v>
      </c>
      <c r="B14" s="3" t="s">
        <v>35</v>
      </c>
      <c r="C14" s="3">
        <v>0.0</v>
      </c>
      <c r="D14" s="3">
        <v>0.0</v>
      </c>
    </row>
    <row r="15" ht="14.25" customHeight="1">
      <c r="A15" s="8">
        <v>10405.0</v>
      </c>
      <c r="B15" s="3" t="s">
        <v>37</v>
      </c>
      <c r="C15" s="3">
        <v>2714.312988</v>
      </c>
      <c r="D15" s="3">
        <v>10691.760071</v>
      </c>
    </row>
    <row r="16" ht="14.25" customHeight="1">
      <c r="A16" s="8">
        <v>10501.0</v>
      </c>
      <c r="B16" s="3" t="s">
        <v>39</v>
      </c>
      <c r="C16" s="3">
        <v>72900.0448</v>
      </c>
      <c r="D16" s="3">
        <v>208228.315796</v>
      </c>
    </row>
    <row r="17" ht="14.25" customHeight="1">
      <c r="A17" s="8">
        <v>10502.0</v>
      </c>
      <c r="B17" s="3" t="s">
        <v>40</v>
      </c>
      <c r="C17" s="3">
        <v>21302.210571</v>
      </c>
      <c r="D17" s="3">
        <v>168769.860229</v>
      </c>
    </row>
    <row r="18" ht="14.25" customHeight="1">
      <c r="A18" s="8">
        <v>10601.0</v>
      </c>
      <c r="B18" s="3" t="s">
        <v>42</v>
      </c>
      <c r="C18" s="3">
        <v>0.0</v>
      </c>
      <c r="D18" s="3">
        <v>0.0</v>
      </c>
    </row>
    <row r="19" ht="14.25" customHeight="1">
      <c r="A19" s="8">
        <v>10602.0</v>
      </c>
      <c r="B19" s="3" t="s">
        <v>41</v>
      </c>
      <c r="C19" s="3">
        <v>0.0</v>
      </c>
      <c r="D19" s="3">
        <v>0.0</v>
      </c>
    </row>
    <row r="20" ht="14.25" customHeight="1">
      <c r="A20" s="8">
        <v>10701.0</v>
      </c>
      <c r="B20" s="3" t="s">
        <v>44</v>
      </c>
      <c r="C20" s="3">
        <v>0.0</v>
      </c>
      <c r="D20" s="3">
        <v>119.1362</v>
      </c>
    </row>
    <row r="21" ht="14.25" customHeight="1">
      <c r="A21" s="8">
        <v>10702.0</v>
      </c>
      <c r="B21" s="3" t="s">
        <v>45</v>
      </c>
      <c r="C21" s="3">
        <v>2864.255005</v>
      </c>
      <c r="D21" s="3">
        <v>3480.182129</v>
      </c>
    </row>
    <row r="22" ht="14.25" customHeight="1">
      <c r="A22" s="8">
        <v>10703.0</v>
      </c>
      <c r="B22" s="3" t="s">
        <v>46</v>
      </c>
      <c r="C22" s="3">
        <v>1748.874512</v>
      </c>
      <c r="D22" s="3">
        <v>25244.7052</v>
      </c>
    </row>
    <row r="23" ht="14.25" customHeight="1">
      <c r="A23" s="8">
        <v>10704.0</v>
      </c>
      <c r="B23" s="3" t="s">
        <v>47</v>
      </c>
      <c r="C23" s="3">
        <v>0.0</v>
      </c>
      <c r="D23" s="3">
        <v>656.902588</v>
      </c>
    </row>
    <row r="24" ht="14.25" customHeight="1">
      <c r="A24" s="8">
        <v>10801.0</v>
      </c>
      <c r="B24" s="3" t="s">
        <v>49</v>
      </c>
      <c r="C24" s="3">
        <v>10152.679321</v>
      </c>
      <c r="D24" s="3">
        <v>45673.119446</v>
      </c>
    </row>
    <row r="25" ht="14.25" customHeight="1">
      <c r="A25" s="8">
        <v>10901.0</v>
      </c>
      <c r="B25" s="3" t="s">
        <v>51</v>
      </c>
      <c r="C25" s="3">
        <v>0.0</v>
      </c>
      <c r="D25" s="3">
        <v>458.939201</v>
      </c>
    </row>
    <row r="26" ht="14.25" customHeight="1">
      <c r="A26" s="8">
        <v>10902.0</v>
      </c>
      <c r="B26" s="3" t="s">
        <v>52</v>
      </c>
      <c r="C26" s="3">
        <v>19651.982422</v>
      </c>
      <c r="D26" s="3">
        <v>50815.366699</v>
      </c>
    </row>
    <row r="27" ht="14.25" customHeight="1">
      <c r="A27" s="8">
        <v>10903.0</v>
      </c>
      <c r="B27" s="3" t="s">
        <v>53</v>
      </c>
      <c r="C27" s="3">
        <v>0.0</v>
      </c>
      <c r="D27" s="3">
        <v>466.648155</v>
      </c>
    </row>
    <row r="28" ht="14.25" customHeight="1">
      <c r="A28" s="8">
        <v>11001.0</v>
      </c>
      <c r="B28" s="3" t="s">
        <v>55</v>
      </c>
      <c r="C28" s="3">
        <v>41131.589203</v>
      </c>
      <c r="D28" s="3">
        <v>54652.055847</v>
      </c>
    </row>
    <row r="29" ht="14.25" customHeight="1">
      <c r="A29" s="8">
        <v>11002.0</v>
      </c>
      <c r="B29" s="3" t="s">
        <v>56</v>
      </c>
      <c r="C29" s="3">
        <v>1945.891022</v>
      </c>
      <c r="D29" s="3">
        <v>9870.265289</v>
      </c>
    </row>
    <row r="30" ht="14.25" customHeight="1">
      <c r="A30" s="8">
        <v>11003.0</v>
      </c>
      <c r="B30" s="3" t="s">
        <v>58</v>
      </c>
      <c r="C30" s="3">
        <v>24543.763441</v>
      </c>
      <c r="D30" s="3">
        <v>94324.770348</v>
      </c>
    </row>
    <row r="31" ht="14.25" customHeight="1">
      <c r="A31" s="8">
        <v>20101.0</v>
      </c>
      <c r="B31" s="3" t="s">
        <v>62</v>
      </c>
      <c r="C31" s="3">
        <v>5895.494385</v>
      </c>
      <c r="D31" s="3">
        <v>31990.811279</v>
      </c>
    </row>
    <row r="32" ht="14.25" customHeight="1">
      <c r="A32" s="8">
        <v>20102.0</v>
      </c>
      <c r="B32" s="3" t="s">
        <v>63</v>
      </c>
      <c r="C32" s="3">
        <v>0.0</v>
      </c>
      <c r="D32" s="3">
        <v>16447.597717</v>
      </c>
    </row>
    <row r="33" ht="14.25" customHeight="1">
      <c r="A33" s="8">
        <v>20103.0</v>
      </c>
      <c r="B33" s="3" t="s">
        <v>64</v>
      </c>
      <c r="C33" s="3">
        <v>0.0</v>
      </c>
      <c r="D33" s="3">
        <v>351.655151</v>
      </c>
    </row>
    <row r="34" ht="14.25" customHeight="1">
      <c r="A34" s="8">
        <v>20104.0</v>
      </c>
      <c r="B34" s="3" t="s">
        <v>65</v>
      </c>
      <c r="C34" s="3">
        <v>0.0</v>
      </c>
      <c r="D34" s="3">
        <v>0.0</v>
      </c>
    </row>
    <row r="35" ht="14.25" customHeight="1">
      <c r="A35" s="8">
        <v>20105.0</v>
      </c>
      <c r="B35" s="3" t="s">
        <v>66</v>
      </c>
      <c r="C35" s="3">
        <v>0.0</v>
      </c>
      <c r="D35" s="3">
        <v>0.0</v>
      </c>
    </row>
    <row r="36" ht="14.25" customHeight="1">
      <c r="A36" s="8">
        <v>20201.0</v>
      </c>
      <c r="B36" s="3" t="s">
        <v>68</v>
      </c>
      <c r="C36" s="3">
        <v>0.0</v>
      </c>
      <c r="D36" s="3">
        <v>0.0</v>
      </c>
    </row>
    <row r="37" ht="14.25" customHeight="1">
      <c r="A37" s="8">
        <v>20202.0</v>
      </c>
      <c r="B37" s="3" t="s">
        <v>69</v>
      </c>
      <c r="C37" s="3">
        <v>0.0</v>
      </c>
      <c r="D37" s="3">
        <v>0.0</v>
      </c>
    </row>
    <row r="38" ht="14.25" customHeight="1">
      <c r="A38" s="8">
        <v>20203.0</v>
      </c>
      <c r="B38" s="3" t="s">
        <v>71</v>
      </c>
      <c r="C38" s="3">
        <v>0.0</v>
      </c>
      <c r="D38" s="3">
        <v>0.0</v>
      </c>
    </row>
    <row r="39" ht="14.25" customHeight="1">
      <c r="A39" s="8">
        <v>20204.0</v>
      </c>
      <c r="B39" s="3" t="s">
        <v>72</v>
      </c>
      <c r="C39" s="3">
        <v>0.0</v>
      </c>
      <c r="D39" s="3">
        <v>0.0</v>
      </c>
    </row>
    <row r="40" ht="14.25" customHeight="1">
      <c r="A40" s="8">
        <v>20205.0</v>
      </c>
      <c r="B40" s="3" t="s">
        <v>73</v>
      </c>
      <c r="C40" s="3">
        <v>0.0</v>
      </c>
      <c r="D40" s="3">
        <v>0.0</v>
      </c>
    </row>
    <row r="41" ht="14.25" customHeight="1">
      <c r="A41" s="8">
        <v>20206.0</v>
      </c>
      <c r="B41" s="3" t="s">
        <v>74</v>
      </c>
      <c r="C41" s="3">
        <v>0.0</v>
      </c>
      <c r="D41" s="3">
        <v>0.0</v>
      </c>
    </row>
    <row r="42" ht="14.25" customHeight="1">
      <c r="A42" s="8">
        <v>20301.0</v>
      </c>
      <c r="B42" s="3" t="s">
        <v>76</v>
      </c>
      <c r="C42" s="3">
        <v>0.0</v>
      </c>
      <c r="D42" s="3">
        <v>0.0</v>
      </c>
    </row>
    <row r="43" ht="14.25" customHeight="1">
      <c r="A43" s="8">
        <v>20302.0</v>
      </c>
      <c r="B43" s="3" t="s">
        <v>78</v>
      </c>
      <c r="C43" s="3">
        <v>0.0</v>
      </c>
      <c r="D43" s="3">
        <v>0.0</v>
      </c>
    </row>
    <row r="44" ht="14.25" customHeight="1">
      <c r="A44" s="8">
        <v>20303.0</v>
      </c>
      <c r="B44" s="3" t="s">
        <v>79</v>
      </c>
      <c r="C44" s="3">
        <v>0.0</v>
      </c>
      <c r="D44" s="3">
        <v>0.0</v>
      </c>
    </row>
    <row r="45" ht="14.25" customHeight="1">
      <c r="A45" s="8">
        <v>20304.0</v>
      </c>
      <c r="B45" s="3" t="s">
        <v>80</v>
      </c>
      <c r="C45" s="3">
        <v>0.0</v>
      </c>
      <c r="D45" s="3">
        <v>0.0</v>
      </c>
    </row>
    <row r="46" ht="14.25" customHeight="1">
      <c r="A46" s="8">
        <v>20305.0</v>
      </c>
      <c r="B46" s="3" t="s">
        <v>81</v>
      </c>
      <c r="C46" s="3">
        <v>0.0</v>
      </c>
      <c r="D46" s="3">
        <v>0.0</v>
      </c>
    </row>
    <row r="47" ht="14.25" customHeight="1">
      <c r="A47" s="8">
        <v>20306.0</v>
      </c>
      <c r="B47" s="3" t="s">
        <v>82</v>
      </c>
      <c r="C47" s="3">
        <v>0.0</v>
      </c>
      <c r="D47" s="3">
        <v>0.0</v>
      </c>
    </row>
    <row r="48" ht="14.25" customHeight="1">
      <c r="A48" s="8">
        <v>20307.0</v>
      </c>
      <c r="B48" s="3" t="s">
        <v>83</v>
      </c>
      <c r="C48" s="3">
        <v>0.0</v>
      </c>
      <c r="D48" s="3">
        <v>0.0</v>
      </c>
    </row>
    <row r="49" ht="14.25" customHeight="1">
      <c r="A49" s="8">
        <v>20308.0</v>
      </c>
      <c r="B49" s="3" t="s">
        <v>84</v>
      </c>
      <c r="C49" s="3">
        <v>0.0</v>
      </c>
      <c r="D49" s="3">
        <v>0.0</v>
      </c>
    </row>
    <row r="50" ht="14.25" customHeight="1">
      <c r="A50" s="8">
        <v>20401.0</v>
      </c>
      <c r="B50" s="3" t="s">
        <v>86</v>
      </c>
      <c r="C50" s="3">
        <v>0.0</v>
      </c>
      <c r="D50" s="3">
        <v>0.0</v>
      </c>
    </row>
    <row r="51" ht="14.25" customHeight="1">
      <c r="A51" s="8">
        <v>20402.0</v>
      </c>
      <c r="B51" s="3" t="s">
        <v>87</v>
      </c>
      <c r="C51" s="3">
        <v>520.424438</v>
      </c>
      <c r="D51" s="3">
        <v>1487.047729</v>
      </c>
    </row>
    <row r="52" ht="14.25" customHeight="1">
      <c r="A52" s="8">
        <v>20403.0</v>
      </c>
      <c r="B52" s="3" t="s">
        <v>88</v>
      </c>
      <c r="C52" s="3">
        <v>0.0</v>
      </c>
      <c r="D52" s="3">
        <v>0.0</v>
      </c>
    </row>
    <row r="53" ht="14.25" customHeight="1">
      <c r="A53" s="8">
        <v>20404.0</v>
      </c>
      <c r="B53" s="3" t="s">
        <v>90</v>
      </c>
      <c r="C53" s="3">
        <v>0.0</v>
      </c>
      <c r="D53" s="3">
        <v>0.0</v>
      </c>
    </row>
    <row r="54" ht="14.25" customHeight="1">
      <c r="A54" s="8">
        <v>20405.0</v>
      </c>
      <c r="B54" s="3" t="s">
        <v>91</v>
      </c>
      <c r="C54" s="3">
        <v>0.0</v>
      </c>
      <c r="D54" s="3">
        <v>0.0</v>
      </c>
    </row>
    <row r="55" ht="14.25" customHeight="1">
      <c r="A55" s="8">
        <v>20501.0</v>
      </c>
      <c r="B55" s="3" t="s">
        <v>93</v>
      </c>
      <c r="C55" s="3">
        <v>0.0</v>
      </c>
      <c r="D55" s="3">
        <v>3869.754517</v>
      </c>
    </row>
    <row r="56" ht="14.25" customHeight="1">
      <c r="A56" s="8">
        <v>20502.0</v>
      </c>
      <c r="B56" s="3" t="s">
        <v>94</v>
      </c>
      <c r="C56" s="3">
        <v>3176.904541</v>
      </c>
      <c r="D56" s="3">
        <v>11664.59314</v>
      </c>
    </row>
    <row r="57" ht="14.25" customHeight="1">
      <c r="A57" s="8">
        <v>20503.0</v>
      </c>
      <c r="B57" s="3" t="s">
        <v>95</v>
      </c>
      <c r="C57" s="3">
        <v>0.0</v>
      </c>
      <c r="D57" s="3">
        <v>3200.437988</v>
      </c>
    </row>
    <row r="58" ht="14.25" customHeight="1">
      <c r="A58" s="8">
        <v>20601.0</v>
      </c>
      <c r="B58" s="3" t="s">
        <v>97</v>
      </c>
      <c r="C58" s="3">
        <v>6464.309998</v>
      </c>
      <c r="D58" s="3">
        <v>22908.455658</v>
      </c>
    </row>
    <row r="59" ht="14.25" customHeight="1">
      <c r="A59" s="8">
        <v>20602.0</v>
      </c>
      <c r="B59" s="3" t="s">
        <v>98</v>
      </c>
      <c r="C59" s="3">
        <v>52494.688721</v>
      </c>
      <c r="D59" s="3">
        <v>274354.311401</v>
      </c>
    </row>
    <row r="60" ht="14.25" customHeight="1">
      <c r="A60" s="8">
        <v>20603.0</v>
      </c>
      <c r="B60" s="3" t="s">
        <v>99</v>
      </c>
      <c r="C60" s="3">
        <v>11121.80603</v>
      </c>
      <c r="D60" s="3">
        <v>89576.179565</v>
      </c>
    </row>
    <row r="61" ht="14.25" customHeight="1">
      <c r="A61" s="8">
        <v>20604.0</v>
      </c>
      <c r="B61" s="3" t="s">
        <v>100</v>
      </c>
      <c r="C61" s="3">
        <v>1017.910095</v>
      </c>
      <c r="D61" s="3">
        <v>990.635742</v>
      </c>
    </row>
    <row r="62" ht="14.25" customHeight="1">
      <c r="A62" s="8">
        <v>20605.0</v>
      </c>
      <c r="B62" s="3" t="s">
        <v>101</v>
      </c>
      <c r="C62" s="3">
        <v>0.0</v>
      </c>
      <c r="D62" s="3">
        <v>0.0</v>
      </c>
    </row>
    <row r="63" ht="14.25" customHeight="1">
      <c r="A63" s="8">
        <v>20606.0</v>
      </c>
      <c r="B63" s="3" t="s">
        <v>102</v>
      </c>
      <c r="C63" s="3">
        <v>6032.678711</v>
      </c>
      <c r="D63" s="3">
        <v>26804.564087</v>
      </c>
    </row>
    <row r="64" ht="14.25" customHeight="1">
      <c r="A64" s="8">
        <v>20607.0</v>
      </c>
      <c r="B64" s="3" t="s">
        <v>103</v>
      </c>
      <c r="C64" s="3">
        <v>54820.065186</v>
      </c>
      <c r="D64" s="3">
        <v>213526.462646</v>
      </c>
    </row>
    <row r="65" ht="14.25" customHeight="1">
      <c r="A65" s="8">
        <v>20608.0</v>
      </c>
      <c r="B65" s="3" t="s">
        <v>104</v>
      </c>
      <c r="C65" s="3">
        <v>118685.742065</v>
      </c>
      <c r="D65" s="3">
        <v>238492.77417</v>
      </c>
    </row>
    <row r="66" ht="14.25" customHeight="1">
      <c r="A66" s="8">
        <v>20701.0</v>
      </c>
      <c r="B66" s="3" t="s">
        <v>106</v>
      </c>
      <c r="C66" s="3">
        <v>52018.311768</v>
      </c>
      <c r="D66" s="3">
        <v>744782.440369</v>
      </c>
    </row>
    <row r="67" ht="14.25" customHeight="1">
      <c r="A67" s="8">
        <v>20702.0</v>
      </c>
      <c r="B67" s="3" t="s">
        <v>107</v>
      </c>
      <c r="C67" s="3">
        <v>2001.616089</v>
      </c>
      <c r="D67" s="3">
        <v>18982.54126</v>
      </c>
    </row>
    <row r="68" ht="14.25" customHeight="1">
      <c r="A68" s="8">
        <v>20801.0</v>
      </c>
      <c r="B68" s="3" t="s">
        <v>109</v>
      </c>
      <c r="C68" s="3">
        <v>0.0</v>
      </c>
      <c r="D68" s="3">
        <v>0.0</v>
      </c>
    </row>
    <row r="69" ht="14.25" customHeight="1">
      <c r="A69" s="8">
        <v>20802.0</v>
      </c>
      <c r="B69" s="3" t="s">
        <v>110</v>
      </c>
      <c r="C69" s="3">
        <v>0.0</v>
      </c>
      <c r="D69" s="3">
        <v>0.0</v>
      </c>
    </row>
    <row r="70" ht="14.25" customHeight="1">
      <c r="A70" s="8">
        <v>20803.0</v>
      </c>
      <c r="B70" s="3" t="s">
        <v>112</v>
      </c>
      <c r="C70" s="3">
        <v>0.0</v>
      </c>
      <c r="D70" s="3">
        <v>0.0</v>
      </c>
    </row>
    <row r="71" ht="14.25" customHeight="1">
      <c r="A71" s="8">
        <v>20804.0</v>
      </c>
      <c r="B71" s="3" t="s">
        <v>113</v>
      </c>
      <c r="C71" s="3">
        <v>0.0</v>
      </c>
      <c r="D71" s="3">
        <v>0.0</v>
      </c>
    </row>
    <row r="72" ht="14.25" customHeight="1">
      <c r="A72" s="8">
        <v>20805.0</v>
      </c>
      <c r="B72" s="3" t="s">
        <v>114</v>
      </c>
      <c r="C72" s="3">
        <v>0.0</v>
      </c>
      <c r="D72" s="3">
        <v>0.0</v>
      </c>
    </row>
    <row r="73" ht="14.25" customHeight="1">
      <c r="A73" s="8">
        <v>20806.0</v>
      </c>
      <c r="B73" s="3" t="s">
        <v>116</v>
      </c>
      <c r="C73" s="3">
        <v>0.0</v>
      </c>
      <c r="D73" s="3">
        <v>0.0</v>
      </c>
    </row>
    <row r="74" ht="14.25" customHeight="1">
      <c r="A74" s="8">
        <v>20807.0</v>
      </c>
      <c r="B74" s="3" t="s">
        <v>118</v>
      </c>
      <c r="C74" s="3">
        <v>0.0</v>
      </c>
      <c r="D74" s="3">
        <v>0.0</v>
      </c>
    </row>
    <row r="75" ht="14.25" customHeight="1">
      <c r="A75" s="8">
        <v>20901.0</v>
      </c>
      <c r="B75" s="3" t="s">
        <v>120</v>
      </c>
      <c r="C75" s="3">
        <v>0.0</v>
      </c>
      <c r="D75" s="3">
        <v>285.016235</v>
      </c>
    </row>
    <row r="76" ht="14.25" customHeight="1">
      <c r="A76" s="8">
        <v>20902.0</v>
      </c>
      <c r="B76" s="3" t="s">
        <v>121</v>
      </c>
      <c r="C76" s="3">
        <v>362.798889</v>
      </c>
      <c r="D76" s="3">
        <v>285.644775</v>
      </c>
    </row>
    <row r="77" ht="14.25" customHeight="1">
      <c r="A77" s="8">
        <v>20903.0</v>
      </c>
      <c r="B77" s="3" t="s">
        <v>122</v>
      </c>
      <c r="C77" s="3">
        <v>0.0</v>
      </c>
      <c r="D77" s="3">
        <v>0.0</v>
      </c>
    </row>
    <row r="78" ht="14.25" customHeight="1">
      <c r="A78" s="8">
        <v>20904.0</v>
      </c>
      <c r="B78" s="3" t="s">
        <v>123</v>
      </c>
      <c r="C78" s="3">
        <v>0.0</v>
      </c>
      <c r="D78" s="3">
        <v>0.0</v>
      </c>
    </row>
    <row r="79" ht="14.25" customHeight="1">
      <c r="A79" s="8">
        <v>20905.0</v>
      </c>
      <c r="B79" s="3" t="s">
        <v>124</v>
      </c>
      <c r="C79" s="3">
        <v>0.0</v>
      </c>
      <c r="D79" s="3">
        <v>5401.61853</v>
      </c>
    </row>
    <row r="80" ht="14.25" customHeight="1">
      <c r="A80" s="8">
        <v>21001.0</v>
      </c>
      <c r="B80" s="3" t="s">
        <v>125</v>
      </c>
      <c r="C80" s="3">
        <v>11209.78125</v>
      </c>
      <c r="D80" s="3">
        <v>361870.596252</v>
      </c>
    </row>
    <row r="81" ht="14.25" customHeight="1">
      <c r="A81" s="8">
        <v>21002.0</v>
      </c>
      <c r="B81" s="3" t="s">
        <v>126</v>
      </c>
      <c r="C81" s="3">
        <v>1176.809814</v>
      </c>
      <c r="D81" s="3">
        <v>21800.807007</v>
      </c>
    </row>
    <row r="82" ht="14.25" customHeight="1">
      <c r="A82" s="8">
        <v>21003.0</v>
      </c>
      <c r="B82" s="3" t="s">
        <v>127</v>
      </c>
      <c r="C82" s="3">
        <v>13186.42041</v>
      </c>
      <c r="D82" s="3">
        <v>167316.481079</v>
      </c>
    </row>
    <row r="83" ht="14.25" customHeight="1">
      <c r="A83" s="8">
        <v>21004.0</v>
      </c>
      <c r="B83" s="3" t="s">
        <v>128</v>
      </c>
      <c r="C83" s="3">
        <v>0.0</v>
      </c>
      <c r="D83" s="3">
        <v>0.0</v>
      </c>
    </row>
    <row r="84" ht="14.25" customHeight="1">
      <c r="A84" s="8">
        <v>21005.0</v>
      </c>
      <c r="B84" s="3" t="s">
        <v>129</v>
      </c>
      <c r="C84" s="3">
        <v>0.0</v>
      </c>
      <c r="D84" s="3">
        <v>3042.785706</v>
      </c>
    </row>
    <row r="85" ht="14.25" customHeight="1">
      <c r="A85" s="8">
        <v>21006.0</v>
      </c>
      <c r="B85" s="3" t="s">
        <v>130</v>
      </c>
      <c r="C85" s="3">
        <v>2787.483887</v>
      </c>
      <c r="D85" s="3">
        <v>22957.345703</v>
      </c>
    </row>
    <row r="86" ht="14.25" customHeight="1">
      <c r="A86" s="8">
        <v>21101.0</v>
      </c>
      <c r="B86" s="3" t="s">
        <v>132</v>
      </c>
      <c r="C86" s="3">
        <v>4377.124512</v>
      </c>
      <c r="D86" s="3">
        <v>42317.298828</v>
      </c>
    </row>
    <row r="87" ht="14.25" customHeight="1">
      <c r="A87" s="8">
        <v>21102.0</v>
      </c>
      <c r="B87" s="3" t="s">
        <v>134</v>
      </c>
      <c r="C87" s="3">
        <v>4087.272827</v>
      </c>
      <c r="D87" s="3">
        <v>280138.583496</v>
      </c>
    </row>
    <row r="88" ht="14.25" customHeight="1">
      <c r="A88" s="8">
        <v>21103.0</v>
      </c>
      <c r="B88" s="3" t="s">
        <v>136</v>
      </c>
      <c r="C88" s="3">
        <v>0.0</v>
      </c>
      <c r="D88" s="3">
        <v>3335.347534</v>
      </c>
    </row>
    <row r="89" ht="14.25" customHeight="1">
      <c r="A89" s="8">
        <v>21104.0</v>
      </c>
      <c r="B89" s="3" t="s">
        <v>137</v>
      </c>
      <c r="C89" s="3">
        <v>254109.540161</v>
      </c>
      <c r="D89" s="3">
        <v>717619.925659</v>
      </c>
    </row>
    <row r="90" ht="14.25" customHeight="1">
      <c r="A90" s="8">
        <v>21105.0</v>
      </c>
      <c r="B90" s="3" t="s">
        <v>138</v>
      </c>
      <c r="C90" s="3">
        <v>66076.151245</v>
      </c>
      <c r="D90" s="3">
        <v>540762.446899</v>
      </c>
    </row>
    <row r="91" ht="14.25" customHeight="1">
      <c r="A91" s="8">
        <v>21201.0</v>
      </c>
      <c r="B91" s="3" t="s">
        <v>140</v>
      </c>
      <c r="C91" s="3">
        <v>0.0</v>
      </c>
      <c r="D91" s="3">
        <v>0.0</v>
      </c>
    </row>
    <row r="92" ht="14.25" customHeight="1">
      <c r="A92" s="8">
        <v>21202.0</v>
      </c>
      <c r="B92" s="3" t="s">
        <v>141</v>
      </c>
      <c r="C92" s="3">
        <v>0.0</v>
      </c>
      <c r="D92" s="3">
        <v>0.0</v>
      </c>
    </row>
    <row r="93" ht="14.25" customHeight="1">
      <c r="A93" s="8">
        <v>21203.0</v>
      </c>
      <c r="B93" s="3" t="s">
        <v>142</v>
      </c>
      <c r="C93" s="3">
        <v>0.0</v>
      </c>
      <c r="D93" s="3">
        <v>0.0</v>
      </c>
    </row>
    <row r="94" ht="14.25" customHeight="1">
      <c r="A94" s="8">
        <v>21204.0</v>
      </c>
      <c r="B94" s="3" t="s">
        <v>143</v>
      </c>
      <c r="C94" s="3">
        <v>0.0</v>
      </c>
      <c r="D94" s="3">
        <v>0.0</v>
      </c>
    </row>
    <row r="95" ht="14.25" customHeight="1">
      <c r="A95" s="8">
        <v>21301.0</v>
      </c>
      <c r="B95" s="3" t="s">
        <v>145</v>
      </c>
      <c r="C95" s="3">
        <v>0.0</v>
      </c>
      <c r="D95" s="3">
        <v>0.0</v>
      </c>
    </row>
    <row r="96" ht="14.25" customHeight="1">
      <c r="A96" s="8">
        <v>21302.0</v>
      </c>
      <c r="B96" s="3" t="s">
        <v>147</v>
      </c>
      <c r="C96" s="3">
        <v>0.0</v>
      </c>
      <c r="D96" s="3">
        <v>0.0</v>
      </c>
    </row>
    <row r="97" ht="14.25" customHeight="1">
      <c r="A97" s="8">
        <v>21303.0</v>
      </c>
      <c r="B97" s="3" t="s">
        <v>148</v>
      </c>
      <c r="C97" s="3">
        <v>0.0</v>
      </c>
      <c r="D97" s="3">
        <v>0.0</v>
      </c>
    </row>
    <row r="98" ht="14.25" customHeight="1">
      <c r="A98" s="8">
        <v>21304.0</v>
      </c>
      <c r="B98" s="3" t="s">
        <v>149</v>
      </c>
      <c r="C98" s="3">
        <v>0.0</v>
      </c>
      <c r="D98" s="3">
        <v>0.0</v>
      </c>
    </row>
    <row r="99" ht="14.25" customHeight="1">
      <c r="A99" s="8">
        <v>21305.0</v>
      </c>
      <c r="B99" s="3" t="s">
        <v>150</v>
      </c>
      <c r="C99" s="3">
        <v>0.0</v>
      </c>
      <c r="D99" s="3">
        <v>0.0</v>
      </c>
    </row>
    <row r="100" ht="14.25" customHeight="1">
      <c r="A100" s="8">
        <v>21306.0</v>
      </c>
      <c r="B100" s="3" t="s">
        <v>151</v>
      </c>
      <c r="C100" s="3">
        <v>0.0</v>
      </c>
      <c r="D100" s="3">
        <v>0.0</v>
      </c>
    </row>
    <row r="101" ht="14.25" customHeight="1">
      <c r="A101" s="8">
        <v>21307.0</v>
      </c>
      <c r="B101" s="3" t="s">
        <v>152</v>
      </c>
      <c r="C101" s="3">
        <v>0.0</v>
      </c>
      <c r="D101" s="3">
        <v>0.0</v>
      </c>
    </row>
    <row r="102" ht="14.25" customHeight="1">
      <c r="A102" s="8">
        <v>21401.0</v>
      </c>
      <c r="B102" s="3" t="s">
        <v>154</v>
      </c>
      <c r="C102" s="3">
        <v>12957.703613</v>
      </c>
      <c r="D102" s="3">
        <v>37928.020019</v>
      </c>
    </row>
    <row r="103" ht="14.25" customHeight="1">
      <c r="A103" s="8">
        <v>21402.0</v>
      </c>
      <c r="B103" s="3" t="s">
        <v>155</v>
      </c>
      <c r="C103" s="3">
        <v>17482.296143</v>
      </c>
      <c r="D103" s="3">
        <v>22466.21582</v>
      </c>
    </row>
    <row r="104" ht="14.25" customHeight="1">
      <c r="A104" s="8">
        <v>21501.0</v>
      </c>
      <c r="B104" s="3" t="s">
        <v>157</v>
      </c>
      <c r="C104" s="3">
        <v>119453.364868</v>
      </c>
      <c r="D104" s="3">
        <v>275681.987061</v>
      </c>
    </row>
    <row r="105" ht="14.25" customHeight="1">
      <c r="A105" s="8">
        <v>21502.0</v>
      </c>
      <c r="B105" s="3" t="s">
        <v>158</v>
      </c>
      <c r="C105" s="3">
        <v>76037.053345</v>
      </c>
      <c r="D105" s="3">
        <v>161761.281006</v>
      </c>
    </row>
    <row r="106" ht="14.25" customHeight="1">
      <c r="A106" s="8">
        <v>21601.0</v>
      </c>
      <c r="B106" s="3" t="s">
        <v>160</v>
      </c>
      <c r="C106" s="3">
        <v>9574.578735</v>
      </c>
      <c r="D106" s="3">
        <v>109619.864319</v>
      </c>
    </row>
    <row r="107" ht="14.25" customHeight="1">
      <c r="A107" s="8">
        <v>21602.0</v>
      </c>
      <c r="B107" s="3" t="s">
        <v>162</v>
      </c>
      <c r="C107" s="3">
        <v>0.0</v>
      </c>
      <c r="D107" s="3">
        <v>3947.472168</v>
      </c>
    </row>
    <row r="108" ht="14.25" customHeight="1">
      <c r="A108" s="8">
        <v>21701.0</v>
      </c>
      <c r="B108" s="3" t="s">
        <v>164</v>
      </c>
      <c r="C108" s="3">
        <v>0.0</v>
      </c>
      <c r="D108" s="3">
        <v>0.0</v>
      </c>
    </row>
    <row r="109" ht="14.25" customHeight="1">
      <c r="A109" s="8">
        <v>21702.0</v>
      </c>
      <c r="B109" s="3" t="s">
        <v>165</v>
      </c>
      <c r="C109" s="3">
        <v>0.0</v>
      </c>
      <c r="D109" s="3">
        <v>0.0</v>
      </c>
    </row>
    <row r="110" ht="14.25" customHeight="1">
      <c r="A110" s="8">
        <v>21703.0</v>
      </c>
      <c r="B110" s="3" t="s">
        <v>166</v>
      </c>
      <c r="C110" s="3">
        <v>0.0</v>
      </c>
      <c r="D110" s="3">
        <v>0.0</v>
      </c>
    </row>
    <row r="111" ht="14.25" customHeight="1">
      <c r="A111" s="8">
        <v>21801.0</v>
      </c>
      <c r="B111" s="3" t="s">
        <v>168</v>
      </c>
      <c r="C111" s="3">
        <v>0.0</v>
      </c>
      <c r="D111" s="3">
        <v>0.0</v>
      </c>
    </row>
    <row r="112" ht="14.25" customHeight="1">
      <c r="A112" s="8">
        <v>21802.0</v>
      </c>
      <c r="B112" s="3" t="s">
        <v>170</v>
      </c>
      <c r="C112" s="3">
        <v>0.0</v>
      </c>
      <c r="D112" s="3">
        <v>0.0</v>
      </c>
    </row>
    <row r="113" ht="14.25" customHeight="1">
      <c r="A113" s="8">
        <v>21803.0</v>
      </c>
      <c r="B113" s="3" t="s">
        <v>171</v>
      </c>
      <c r="C113" s="3">
        <v>0.0</v>
      </c>
      <c r="D113" s="3">
        <v>0.0</v>
      </c>
    </row>
    <row r="114" ht="14.25" customHeight="1">
      <c r="A114" s="8">
        <v>21901.0</v>
      </c>
      <c r="B114" s="3" t="s">
        <v>173</v>
      </c>
      <c r="C114" s="3">
        <v>0.0</v>
      </c>
      <c r="D114" s="3">
        <v>0.0</v>
      </c>
    </row>
    <row r="115" ht="14.25" customHeight="1">
      <c r="A115" s="8">
        <v>21902.0</v>
      </c>
      <c r="B115" s="3" t="s">
        <v>174</v>
      </c>
      <c r="C115" s="3">
        <v>0.0</v>
      </c>
      <c r="D115" s="3">
        <v>0.0</v>
      </c>
    </row>
    <row r="116" ht="14.25" customHeight="1">
      <c r="A116" s="8">
        <v>22001.0</v>
      </c>
      <c r="B116" s="3" t="s">
        <v>175</v>
      </c>
      <c r="C116" s="3">
        <v>75192.459228</v>
      </c>
      <c r="D116" s="3">
        <v>107302.469238</v>
      </c>
    </row>
    <row r="117" ht="14.25" customHeight="1">
      <c r="A117" s="8">
        <v>22002.0</v>
      </c>
      <c r="B117" s="3" t="s">
        <v>176</v>
      </c>
      <c r="C117" s="3">
        <v>152050.678833</v>
      </c>
      <c r="D117" s="3">
        <v>537238.686768</v>
      </c>
    </row>
    <row r="118" ht="14.25" customHeight="1">
      <c r="A118" s="8">
        <v>30101.0</v>
      </c>
      <c r="B118" s="3" t="s">
        <v>177</v>
      </c>
      <c r="C118" s="3">
        <v>204.626434</v>
      </c>
      <c r="D118" s="3">
        <v>0.0</v>
      </c>
    </row>
    <row r="119" ht="14.25" customHeight="1">
      <c r="A119" s="8">
        <v>30201.0</v>
      </c>
      <c r="B119" s="3" t="s">
        <v>180</v>
      </c>
      <c r="C119" s="3">
        <v>345.266663</v>
      </c>
      <c r="D119" s="3">
        <v>0.0</v>
      </c>
    </row>
    <row r="120" ht="14.25" customHeight="1">
      <c r="A120" s="8">
        <v>30202.0</v>
      </c>
      <c r="B120" s="3" t="s">
        <v>181</v>
      </c>
      <c r="C120" s="3">
        <v>0.0</v>
      </c>
      <c r="D120" s="3">
        <v>7338.610992</v>
      </c>
    </row>
    <row r="121" ht="14.25" customHeight="1">
      <c r="A121" s="8">
        <v>30203.0</v>
      </c>
      <c r="B121" s="3" t="s">
        <v>182</v>
      </c>
      <c r="C121" s="3">
        <v>0.0</v>
      </c>
      <c r="D121" s="3">
        <v>1881.825134</v>
      </c>
    </row>
    <row r="122" ht="14.25" customHeight="1">
      <c r="A122" s="8">
        <v>30301.0</v>
      </c>
      <c r="B122" s="3" t="s">
        <v>184</v>
      </c>
      <c r="C122" s="3">
        <v>0.0</v>
      </c>
      <c r="D122" s="3">
        <v>14308.230042</v>
      </c>
    </row>
    <row r="123" ht="14.25" customHeight="1">
      <c r="A123" s="8">
        <v>30302.0</v>
      </c>
      <c r="B123" s="3" t="s">
        <v>186</v>
      </c>
      <c r="C123" s="3">
        <v>0.0</v>
      </c>
      <c r="D123" s="3">
        <v>7953.340393</v>
      </c>
    </row>
    <row r="124" ht="14.25" customHeight="1">
      <c r="A124" s="8">
        <v>30303.0</v>
      </c>
      <c r="B124" s="3" t="s">
        <v>187</v>
      </c>
      <c r="C124" s="3">
        <v>22799.585327</v>
      </c>
      <c r="D124" s="3">
        <v>255404.49707</v>
      </c>
    </row>
    <row r="125" ht="14.25" customHeight="1">
      <c r="A125" s="8">
        <v>30401.0</v>
      </c>
      <c r="B125" s="3" t="s">
        <v>189</v>
      </c>
      <c r="C125" s="3">
        <v>0.0</v>
      </c>
      <c r="D125" s="3">
        <v>0.0</v>
      </c>
    </row>
    <row r="126" ht="14.25" customHeight="1">
      <c r="A126" s="8">
        <v>30402.0</v>
      </c>
      <c r="B126" s="3" t="s">
        <v>190</v>
      </c>
      <c r="C126" s="3">
        <v>0.0</v>
      </c>
      <c r="D126" s="3">
        <v>0.0</v>
      </c>
    </row>
    <row r="127" ht="14.25" customHeight="1">
      <c r="A127" s="8">
        <v>30403.0</v>
      </c>
      <c r="B127" s="3" t="s">
        <v>192</v>
      </c>
      <c r="C127" s="3">
        <v>0.0</v>
      </c>
      <c r="D127" s="3">
        <v>0.0</v>
      </c>
    </row>
    <row r="128" ht="14.25" customHeight="1">
      <c r="A128" s="8">
        <v>30404.0</v>
      </c>
      <c r="B128" s="3" t="s">
        <v>193</v>
      </c>
      <c r="C128" s="3">
        <v>0.0</v>
      </c>
      <c r="D128" s="3">
        <v>0.0</v>
      </c>
    </row>
    <row r="129" ht="14.25" customHeight="1">
      <c r="A129" s="8">
        <v>30501.0</v>
      </c>
      <c r="B129" s="3" t="s">
        <v>194</v>
      </c>
      <c r="C129" s="3">
        <v>0.0</v>
      </c>
      <c r="D129" s="3">
        <v>0.0</v>
      </c>
    </row>
    <row r="130" ht="14.25" customHeight="1">
      <c r="A130" s="8">
        <v>30502.0</v>
      </c>
      <c r="B130" s="3" t="s">
        <v>195</v>
      </c>
      <c r="C130" s="3">
        <v>0.0</v>
      </c>
      <c r="D130" s="3">
        <v>0.0</v>
      </c>
    </row>
    <row r="131" ht="14.25" customHeight="1">
      <c r="A131" s="8">
        <v>30601.0</v>
      </c>
      <c r="B131" s="3" t="s">
        <v>196</v>
      </c>
      <c r="C131" s="3">
        <v>0.0</v>
      </c>
      <c r="D131" s="3">
        <v>0.0</v>
      </c>
    </row>
    <row r="132" ht="14.25" customHeight="1">
      <c r="A132" s="8">
        <v>30602.0</v>
      </c>
      <c r="B132" s="3" t="s">
        <v>198</v>
      </c>
      <c r="C132" s="3">
        <v>0.0</v>
      </c>
      <c r="D132" s="3">
        <v>0.0</v>
      </c>
    </row>
    <row r="133" ht="14.25" customHeight="1">
      <c r="A133" s="8">
        <v>30701.0</v>
      </c>
      <c r="B133" s="3" t="s">
        <v>199</v>
      </c>
      <c r="C133" s="3">
        <v>0.0</v>
      </c>
      <c r="D133" s="3">
        <v>0.0</v>
      </c>
    </row>
    <row r="134" ht="14.25" customHeight="1">
      <c r="A134" s="8">
        <v>30702.0</v>
      </c>
      <c r="B134" s="3" t="s">
        <v>200</v>
      </c>
      <c r="C134" s="3">
        <v>0.0</v>
      </c>
      <c r="D134" s="3">
        <v>0.0</v>
      </c>
    </row>
    <row r="135" ht="14.25" customHeight="1">
      <c r="A135" s="8">
        <v>30703.0</v>
      </c>
      <c r="B135" s="3" t="s">
        <v>202</v>
      </c>
      <c r="C135" s="3">
        <v>0.0</v>
      </c>
      <c r="D135" s="3">
        <v>0.0</v>
      </c>
    </row>
    <row r="136" ht="14.25" customHeight="1">
      <c r="A136" s="8">
        <v>30801.0</v>
      </c>
      <c r="B136" s="3" t="s">
        <v>204</v>
      </c>
      <c r="C136" s="3">
        <v>0.0</v>
      </c>
      <c r="D136" s="3">
        <v>0.0</v>
      </c>
    </row>
    <row r="137" ht="14.25" customHeight="1">
      <c r="A137" s="8">
        <v>30802.0</v>
      </c>
      <c r="B137" s="3" t="s">
        <v>205</v>
      </c>
      <c r="C137" s="3">
        <v>0.0</v>
      </c>
      <c r="D137" s="3">
        <v>0.0</v>
      </c>
    </row>
    <row r="138" ht="14.25" customHeight="1">
      <c r="A138" s="8">
        <v>30803.0</v>
      </c>
      <c r="B138" s="3" t="s">
        <v>206</v>
      </c>
      <c r="C138" s="3">
        <v>0.0</v>
      </c>
      <c r="D138" s="3">
        <v>0.0</v>
      </c>
    </row>
    <row r="139" ht="14.25" customHeight="1">
      <c r="A139" s="8">
        <v>30901.0</v>
      </c>
      <c r="B139" s="3" t="s">
        <v>207</v>
      </c>
      <c r="C139" s="3">
        <v>0.0</v>
      </c>
      <c r="D139" s="3">
        <v>0.0</v>
      </c>
    </row>
    <row r="140" ht="14.25" customHeight="1">
      <c r="A140" s="8">
        <v>30902.0</v>
      </c>
      <c r="B140" s="3" t="s">
        <v>208</v>
      </c>
      <c r="C140" s="3">
        <v>0.0</v>
      </c>
      <c r="D140" s="3">
        <v>0.0</v>
      </c>
    </row>
    <row r="141" ht="14.25" customHeight="1">
      <c r="A141" s="8">
        <v>30903.0</v>
      </c>
      <c r="B141" s="3" t="s">
        <v>209</v>
      </c>
      <c r="C141" s="3">
        <v>1621.175537</v>
      </c>
      <c r="D141" s="3">
        <v>0.0</v>
      </c>
    </row>
    <row r="142" ht="14.25" customHeight="1">
      <c r="A142" s="8">
        <v>30904.0</v>
      </c>
      <c r="B142" s="3" t="s">
        <v>210</v>
      </c>
      <c r="C142" s="3">
        <v>0.0</v>
      </c>
      <c r="D142" s="3">
        <v>0.0</v>
      </c>
    </row>
    <row r="143" ht="14.25" customHeight="1">
      <c r="A143" s="8">
        <v>30905.0</v>
      </c>
      <c r="B143" s="3" t="s">
        <v>211</v>
      </c>
      <c r="C143" s="3">
        <v>0.0</v>
      </c>
      <c r="D143" s="3">
        <v>0.0</v>
      </c>
    </row>
    <row r="144" ht="14.25" customHeight="1">
      <c r="A144" s="8">
        <v>31001.0</v>
      </c>
      <c r="B144" s="3" t="s">
        <v>213</v>
      </c>
      <c r="C144" s="3">
        <v>0.0</v>
      </c>
      <c r="D144" s="3">
        <v>190.906601</v>
      </c>
    </row>
    <row r="145" ht="14.25" customHeight="1">
      <c r="A145" s="8">
        <v>31002.0</v>
      </c>
      <c r="B145" s="3" t="s">
        <v>214</v>
      </c>
      <c r="C145" s="3">
        <v>9404.919678</v>
      </c>
      <c r="D145" s="3">
        <v>8979.055603</v>
      </c>
    </row>
    <row r="146" ht="14.25" customHeight="1">
      <c r="A146" s="8">
        <v>31003.0</v>
      </c>
      <c r="B146" s="3" t="s">
        <v>215</v>
      </c>
      <c r="C146" s="3">
        <v>455103.617065</v>
      </c>
      <c r="D146" s="3">
        <v>855305.397583</v>
      </c>
    </row>
    <row r="147" ht="14.25" customHeight="1">
      <c r="A147" s="8">
        <v>31101.0</v>
      </c>
      <c r="B147" s="3" t="s">
        <v>216</v>
      </c>
      <c r="C147" s="3">
        <v>0.0</v>
      </c>
      <c r="D147" s="3">
        <v>0.0</v>
      </c>
    </row>
    <row r="148" ht="14.25" customHeight="1">
      <c r="A148" s="8">
        <v>31201.0</v>
      </c>
      <c r="B148" s="3" t="s">
        <v>218</v>
      </c>
      <c r="C148" s="3">
        <v>16497.075073</v>
      </c>
      <c r="D148" s="3">
        <v>19298.617615</v>
      </c>
    </row>
    <row r="149" ht="14.25" customHeight="1">
      <c r="A149" s="8">
        <v>31202.0</v>
      </c>
      <c r="B149" s="3" t="s">
        <v>219</v>
      </c>
      <c r="C149" s="3">
        <v>14373.35675</v>
      </c>
      <c r="D149" s="3">
        <v>16025.261292</v>
      </c>
    </row>
    <row r="150" ht="14.25" customHeight="1">
      <c r="A150" s="8">
        <v>31203.0</v>
      </c>
      <c r="B150" s="3" t="s">
        <v>220</v>
      </c>
      <c r="C150" s="3">
        <v>0.0</v>
      </c>
      <c r="D150" s="3">
        <v>0.0</v>
      </c>
    </row>
    <row r="151" ht="14.25" customHeight="1">
      <c r="A151" s="8">
        <v>31204.0</v>
      </c>
      <c r="B151" s="3" t="s">
        <v>221</v>
      </c>
      <c r="C151" s="3">
        <v>84824.094482</v>
      </c>
      <c r="D151" s="3">
        <v>241458.509888</v>
      </c>
    </row>
    <row r="152" ht="14.25" customHeight="1">
      <c r="A152" s="8">
        <v>31205.0</v>
      </c>
      <c r="B152" s="3" t="s">
        <v>222</v>
      </c>
      <c r="C152" s="3">
        <v>178997.363403</v>
      </c>
      <c r="D152" s="3">
        <v>362840.43396</v>
      </c>
    </row>
    <row r="153" ht="14.25" customHeight="1">
      <c r="A153" s="8">
        <v>31206.0</v>
      </c>
      <c r="B153" s="3" t="s">
        <v>223</v>
      </c>
      <c r="C153" s="3">
        <v>343047.45752</v>
      </c>
      <c r="D153" s="3">
        <v>353961.772217</v>
      </c>
    </row>
    <row r="154" ht="14.25" customHeight="1">
      <c r="A154" s="8">
        <v>31301.0</v>
      </c>
      <c r="B154" s="3" t="s">
        <v>224</v>
      </c>
      <c r="C154" s="3">
        <v>0.0</v>
      </c>
      <c r="D154" s="3">
        <v>259.850494</v>
      </c>
    </row>
    <row r="155" ht="14.25" customHeight="1">
      <c r="A155" s="8">
        <v>31302.0</v>
      </c>
      <c r="B155" s="3" t="s">
        <v>225</v>
      </c>
      <c r="C155" s="3">
        <v>0.0</v>
      </c>
      <c r="D155" s="3">
        <v>0.0</v>
      </c>
    </row>
    <row r="156" ht="14.25" customHeight="1">
      <c r="A156" s="8">
        <v>31303.0</v>
      </c>
      <c r="B156" s="3" t="s">
        <v>226</v>
      </c>
      <c r="C156" s="3">
        <v>0.0</v>
      </c>
      <c r="D156" s="3">
        <v>0.0</v>
      </c>
    </row>
    <row r="157" ht="14.25" customHeight="1">
      <c r="A157" s="8">
        <v>31304.0</v>
      </c>
      <c r="B157" s="3" t="s">
        <v>227</v>
      </c>
      <c r="C157" s="3">
        <v>0.0</v>
      </c>
      <c r="D157" s="3">
        <v>0.0</v>
      </c>
    </row>
    <row r="158" ht="14.25" customHeight="1">
      <c r="A158" s="8">
        <v>31401.0</v>
      </c>
      <c r="B158" s="3" t="s">
        <v>229</v>
      </c>
      <c r="C158" s="3">
        <v>0.0</v>
      </c>
      <c r="D158" s="3">
        <v>0.0</v>
      </c>
    </row>
    <row r="159" ht="14.25" customHeight="1">
      <c r="A159" s="8">
        <v>31402.0</v>
      </c>
      <c r="B159" s="3" t="s">
        <v>231</v>
      </c>
      <c r="C159" s="3">
        <v>0.0</v>
      </c>
      <c r="D159" s="3">
        <v>0.0</v>
      </c>
    </row>
    <row r="160" ht="14.25" customHeight="1">
      <c r="A160" s="8">
        <v>31403.0</v>
      </c>
      <c r="B160" s="3" t="s">
        <v>232</v>
      </c>
      <c r="C160" s="3">
        <v>0.0</v>
      </c>
      <c r="D160" s="3">
        <v>0.0</v>
      </c>
    </row>
    <row r="161" ht="14.25" customHeight="1">
      <c r="A161" s="8">
        <v>31404.0</v>
      </c>
      <c r="B161" s="3" t="s">
        <v>234</v>
      </c>
      <c r="C161" s="3">
        <v>0.0</v>
      </c>
      <c r="D161" s="3">
        <v>0.0</v>
      </c>
    </row>
    <row r="162" ht="14.25" customHeight="1">
      <c r="A162" s="8">
        <v>31405.0</v>
      </c>
      <c r="B162" s="3" t="s">
        <v>235</v>
      </c>
      <c r="C162" s="3">
        <v>0.0</v>
      </c>
      <c r="D162" s="3">
        <v>0.0</v>
      </c>
    </row>
    <row r="163" ht="14.25" customHeight="1">
      <c r="A163" s="8">
        <v>31501.0</v>
      </c>
      <c r="B163" s="3" t="s">
        <v>237</v>
      </c>
      <c r="C163" s="3">
        <v>0.0</v>
      </c>
      <c r="D163" s="3">
        <v>0.0</v>
      </c>
    </row>
    <row r="164" ht="14.25" customHeight="1">
      <c r="A164" s="8">
        <v>31601.0</v>
      </c>
      <c r="B164" s="3" t="s">
        <v>238</v>
      </c>
      <c r="C164" s="3">
        <v>1853.385132</v>
      </c>
      <c r="D164" s="3">
        <v>17649.826111</v>
      </c>
    </row>
    <row r="165" ht="14.25" customHeight="1">
      <c r="A165" s="8">
        <v>31602.0</v>
      </c>
      <c r="B165" s="3" t="s">
        <v>239</v>
      </c>
      <c r="C165" s="3">
        <v>82262.825439</v>
      </c>
      <c r="D165" s="3">
        <v>220340.226074</v>
      </c>
    </row>
    <row r="166" ht="14.25" customHeight="1">
      <c r="A166" s="8">
        <v>40101.0</v>
      </c>
      <c r="B166" s="3" t="s">
        <v>240</v>
      </c>
      <c r="C166" s="3">
        <v>0.0</v>
      </c>
      <c r="D166" s="3">
        <v>0.0</v>
      </c>
    </row>
    <row r="167" ht="14.25" customHeight="1">
      <c r="A167" s="8">
        <v>40102.0</v>
      </c>
      <c r="B167" s="3" t="s">
        <v>241</v>
      </c>
      <c r="C167" s="3">
        <v>0.0</v>
      </c>
      <c r="D167" s="3">
        <v>0.0</v>
      </c>
    </row>
    <row r="168" ht="14.25" customHeight="1">
      <c r="A168" s="8">
        <v>40103.0</v>
      </c>
      <c r="B168" s="3" t="s">
        <v>242</v>
      </c>
      <c r="C168" s="3">
        <v>0.0</v>
      </c>
      <c r="D168" s="3">
        <v>0.0</v>
      </c>
    </row>
    <row r="169" ht="14.25" customHeight="1">
      <c r="A169" s="8">
        <v>40104.0</v>
      </c>
      <c r="B169" s="3" t="s">
        <v>243</v>
      </c>
      <c r="C169" s="3">
        <v>0.0</v>
      </c>
      <c r="D169" s="3">
        <v>0.0</v>
      </c>
    </row>
    <row r="170" ht="14.25" customHeight="1">
      <c r="A170" s="8">
        <v>40201.0</v>
      </c>
      <c r="B170" s="3" t="s">
        <v>246</v>
      </c>
      <c r="C170" s="3">
        <v>0.0</v>
      </c>
      <c r="D170" s="3">
        <v>0.0</v>
      </c>
    </row>
    <row r="171" ht="14.25" customHeight="1">
      <c r="A171" s="8">
        <v>40202.0</v>
      </c>
      <c r="B171" s="3" t="s">
        <v>247</v>
      </c>
      <c r="C171" s="3">
        <v>0.0</v>
      </c>
      <c r="D171" s="3">
        <v>0.0</v>
      </c>
    </row>
    <row r="172" ht="14.25" customHeight="1">
      <c r="A172" s="8">
        <v>40301.0</v>
      </c>
      <c r="B172" s="3" t="s">
        <v>249</v>
      </c>
      <c r="C172" s="3">
        <v>0.0</v>
      </c>
      <c r="D172" s="3">
        <v>0.0</v>
      </c>
    </row>
    <row r="173" ht="14.25" customHeight="1">
      <c r="A173" s="8">
        <v>40302.0</v>
      </c>
      <c r="B173" s="3" t="s">
        <v>250</v>
      </c>
      <c r="C173" s="3">
        <v>0.0</v>
      </c>
      <c r="D173" s="3">
        <v>0.0</v>
      </c>
    </row>
    <row r="174" ht="14.25" customHeight="1">
      <c r="A174" s="8">
        <v>40401.0</v>
      </c>
      <c r="B174" s="3" t="s">
        <v>252</v>
      </c>
      <c r="C174" s="3">
        <v>0.0</v>
      </c>
      <c r="D174" s="3">
        <v>0.0</v>
      </c>
    </row>
    <row r="175" ht="14.25" customHeight="1">
      <c r="A175" s="8">
        <v>40402.0</v>
      </c>
      <c r="B175" s="3" t="s">
        <v>253</v>
      </c>
      <c r="C175" s="3">
        <v>0.0</v>
      </c>
      <c r="D175" s="3">
        <v>0.0</v>
      </c>
    </row>
    <row r="176" ht="14.25" customHeight="1">
      <c r="A176" s="8">
        <v>40501.0</v>
      </c>
      <c r="B176" s="3" t="s">
        <v>255</v>
      </c>
      <c r="C176" s="3">
        <v>0.0</v>
      </c>
      <c r="D176" s="3">
        <v>0.0</v>
      </c>
    </row>
    <row r="177" ht="14.25" customHeight="1">
      <c r="A177" s="8">
        <v>40502.0</v>
      </c>
      <c r="B177" s="3" t="s">
        <v>256</v>
      </c>
      <c r="C177" s="3">
        <v>0.0</v>
      </c>
      <c r="D177" s="3">
        <v>0.0</v>
      </c>
    </row>
    <row r="178" ht="14.25" customHeight="1">
      <c r="A178" s="8">
        <v>40503.0</v>
      </c>
      <c r="B178" s="3" t="s">
        <v>257</v>
      </c>
      <c r="C178" s="3">
        <v>0.0</v>
      </c>
      <c r="D178" s="3">
        <v>0.0</v>
      </c>
    </row>
    <row r="179" ht="14.25" customHeight="1">
      <c r="A179" s="8">
        <v>40504.0</v>
      </c>
      <c r="B179" s="3" t="s">
        <v>258</v>
      </c>
      <c r="C179" s="3">
        <v>0.0</v>
      </c>
      <c r="D179" s="3">
        <v>0.0</v>
      </c>
    </row>
    <row r="180" ht="14.25" customHeight="1">
      <c r="A180" s="8">
        <v>40505.0</v>
      </c>
      <c r="B180" s="3" t="s">
        <v>259</v>
      </c>
      <c r="C180" s="3">
        <v>0.0</v>
      </c>
      <c r="D180" s="3">
        <v>0.0</v>
      </c>
    </row>
    <row r="181" ht="14.25" customHeight="1">
      <c r="A181" s="8">
        <v>40601.0</v>
      </c>
      <c r="B181" s="3" t="s">
        <v>260</v>
      </c>
      <c r="C181" s="3">
        <v>0.0</v>
      </c>
      <c r="D181" s="3">
        <v>0.0</v>
      </c>
    </row>
    <row r="182" ht="14.25" customHeight="1">
      <c r="A182" s="8">
        <v>40602.0</v>
      </c>
      <c r="B182" s="3" t="s">
        <v>262</v>
      </c>
      <c r="C182" s="3">
        <v>0.0</v>
      </c>
      <c r="D182" s="3">
        <v>0.0</v>
      </c>
    </row>
    <row r="183" ht="14.25" customHeight="1">
      <c r="A183" s="8">
        <v>40603.0</v>
      </c>
      <c r="B183" s="3" t="s">
        <v>263</v>
      </c>
      <c r="C183" s="3">
        <v>0.0</v>
      </c>
      <c r="D183" s="3">
        <v>0.0</v>
      </c>
    </row>
    <row r="184" ht="14.25" customHeight="1">
      <c r="A184" s="8">
        <v>40701.0</v>
      </c>
      <c r="B184" s="3" t="s">
        <v>265</v>
      </c>
      <c r="C184" s="3">
        <v>0.0</v>
      </c>
      <c r="D184" s="3">
        <v>0.0</v>
      </c>
    </row>
    <row r="185" ht="14.25" customHeight="1">
      <c r="A185" s="8">
        <v>40702.0</v>
      </c>
      <c r="B185" s="3" t="s">
        <v>267</v>
      </c>
      <c r="C185" s="3">
        <v>0.0</v>
      </c>
      <c r="D185" s="3">
        <v>0.0</v>
      </c>
    </row>
    <row r="186" ht="14.25" customHeight="1">
      <c r="A186" s="8">
        <v>40801.0</v>
      </c>
      <c r="B186" s="3" t="s">
        <v>269</v>
      </c>
      <c r="C186" s="3">
        <v>0.0</v>
      </c>
      <c r="D186" s="3">
        <v>0.0</v>
      </c>
    </row>
    <row r="187" ht="14.25" customHeight="1">
      <c r="A187" s="8">
        <v>40802.0</v>
      </c>
      <c r="B187" s="3" t="s">
        <v>270</v>
      </c>
      <c r="C187" s="3">
        <v>0.0</v>
      </c>
      <c r="D187" s="3">
        <v>0.0</v>
      </c>
    </row>
    <row r="188" ht="14.25" customHeight="1">
      <c r="A188" s="8">
        <v>40901.0</v>
      </c>
      <c r="B188" s="3" t="s">
        <v>271</v>
      </c>
      <c r="C188" s="3">
        <v>0.0</v>
      </c>
      <c r="D188" s="3">
        <v>0.0</v>
      </c>
    </row>
    <row r="189" ht="14.25" customHeight="1">
      <c r="A189" s="8">
        <v>40902.0</v>
      </c>
      <c r="B189" s="3" t="s">
        <v>272</v>
      </c>
      <c r="C189" s="3">
        <v>0.0</v>
      </c>
      <c r="D189" s="3">
        <v>0.0</v>
      </c>
    </row>
    <row r="190" ht="14.25" customHeight="1">
      <c r="A190" s="8">
        <v>40903.0</v>
      </c>
      <c r="B190" s="3" t="s">
        <v>273</v>
      </c>
      <c r="C190" s="3">
        <v>0.0</v>
      </c>
      <c r="D190" s="3">
        <v>0.0</v>
      </c>
    </row>
    <row r="191" ht="14.25" customHeight="1">
      <c r="A191" s="8">
        <v>41001.0</v>
      </c>
      <c r="B191" s="3" t="s">
        <v>275</v>
      </c>
      <c r="C191" s="3">
        <v>0.0</v>
      </c>
      <c r="D191" s="3">
        <v>0.0</v>
      </c>
    </row>
    <row r="192" ht="14.25" customHeight="1">
      <c r="A192" s="8">
        <v>41101.0</v>
      </c>
      <c r="B192" s="3" t="s">
        <v>277</v>
      </c>
      <c r="C192" s="3">
        <v>0.0</v>
      </c>
      <c r="D192" s="3">
        <v>0.0</v>
      </c>
    </row>
    <row r="193" ht="14.25" customHeight="1">
      <c r="A193" s="8">
        <v>41201.0</v>
      </c>
      <c r="B193" s="3" t="s">
        <v>279</v>
      </c>
      <c r="C193" s="3">
        <v>0.0</v>
      </c>
      <c r="D193" s="3">
        <v>0.0</v>
      </c>
    </row>
    <row r="194" ht="14.25" customHeight="1">
      <c r="A194" s="8">
        <v>41202.0</v>
      </c>
      <c r="B194" s="3" t="s">
        <v>281</v>
      </c>
      <c r="C194" s="3">
        <v>0.0</v>
      </c>
      <c r="D194" s="3">
        <v>0.0</v>
      </c>
    </row>
    <row r="195" ht="14.25" customHeight="1">
      <c r="A195" s="8">
        <v>41301.0</v>
      </c>
      <c r="B195" s="3" t="s">
        <v>218</v>
      </c>
      <c r="C195" s="3">
        <v>0.0</v>
      </c>
      <c r="D195" s="3">
        <v>0.0</v>
      </c>
    </row>
    <row r="196" ht="14.25" customHeight="1">
      <c r="A196" s="8">
        <v>41401.0</v>
      </c>
      <c r="B196" s="3" t="s">
        <v>284</v>
      </c>
      <c r="C196" s="3">
        <v>0.0</v>
      </c>
      <c r="D196" s="3">
        <v>0.0</v>
      </c>
    </row>
    <row r="197" ht="14.25" customHeight="1">
      <c r="A197" s="8">
        <v>41501.0</v>
      </c>
      <c r="B197" s="3" t="s">
        <v>286</v>
      </c>
      <c r="C197" s="3">
        <v>0.0</v>
      </c>
      <c r="D197" s="3">
        <v>0.0</v>
      </c>
    </row>
    <row r="198" ht="14.25" customHeight="1">
      <c r="A198" s="8">
        <v>41502.0</v>
      </c>
      <c r="B198" s="3" t="s">
        <v>287</v>
      </c>
      <c r="C198" s="3">
        <v>0.0</v>
      </c>
      <c r="D198" s="3">
        <v>0.0</v>
      </c>
    </row>
    <row r="199" ht="14.25" customHeight="1">
      <c r="A199" s="8">
        <v>41503.0</v>
      </c>
      <c r="B199" s="3" t="s">
        <v>248</v>
      </c>
      <c r="C199" s="3">
        <v>0.0</v>
      </c>
      <c r="D199" s="3">
        <v>0.0</v>
      </c>
    </row>
    <row r="200" ht="14.25" customHeight="1">
      <c r="A200" s="8">
        <v>41601.0</v>
      </c>
      <c r="B200" s="3" t="s">
        <v>289</v>
      </c>
      <c r="C200" s="3">
        <v>0.0</v>
      </c>
      <c r="D200" s="3">
        <v>0.0</v>
      </c>
    </row>
    <row r="201" ht="14.25" customHeight="1">
      <c r="A201" s="8">
        <v>50101.0</v>
      </c>
      <c r="B201" s="3" t="s">
        <v>291</v>
      </c>
      <c r="C201" s="3">
        <v>0.0</v>
      </c>
      <c r="D201" s="3">
        <v>0.0</v>
      </c>
    </row>
    <row r="202" ht="14.25" customHeight="1">
      <c r="A202" s="8">
        <v>50102.0</v>
      </c>
      <c r="B202" s="3" t="s">
        <v>293</v>
      </c>
      <c r="C202" s="3">
        <v>0.0</v>
      </c>
      <c r="D202" s="3">
        <v>155.110291</v>
      </c>
    </row>
    <row r="203" ht="14.25" customHeight="1">
      <c r="A203" s="8">
        <v>50103.0</v>
      </c>
      <c r="B203" s="3" t="s">
        <v>294</v>
      </c>
      <c r="C203" s="3">
        <v>0.0</v>
      </c>
      <c r="D203" s="3">
        <v>0.0</v>
      </c>
    </row>
    <row r="204" ht="14.25" customHeight="1">
      <c r="A204" s="8">
        <v>50104.0</v>
      </c>
      <c r="B204" s="3" t="s">
        <v>296</v>
      </c>
      <c r="C204" s="3">
        <v>0.0</v>
      </c>
      <c r="D204" s="3">
        <v>0.0</v>
      </c>
    </row>
    <row r="205" ht="14.25" customHeight="1">
      <c r="A205" s="8">
        <v>50201.0</v>
      </c>
      <c r="B205" s="3" t="s">
        <v>299</v>
      </c>
      <c r="C205" s="3">
        <v>0.0</v>
      </c>
      <c r="D205" s="3">
        <v>0.0</v>
      </c>
    </row>
    <row r="206" ht="14.25" customHeight="1">
      <c r="A206" s="8">
        <v>50202.0</v>
      </c>
      <c r="B206" s="3" t="s">
        <v>300</v>
      </c>
      <c r="C206" s="3">
        <v>0.0</v>
      </c>
      <c r="D206" s="3">
        <v>0.0</v>
      </c>
    </row>
    <row r="207" ht="14.25" customHeight="1">
      <c r="A207" s="8">
        <v>50203.0</v>
      </c>
      <c r="B207" s="3" t="s">
        <v>301</v>
      </c>
      <c r="C207" s="3">
        <v>0.0</v>
      </c>
      <c r="D207" s="3">
        <v>0.0</v>
      </c>
    </row>
    <row r="208" ht="14.25" customHeight="1">
      <c r="A208" s="8">
        <v>50204.0</v>
      </c>
      <c r="B208" s="3" t="s">
        <v>302</v>
      </c>
      <c r="C208" s="3">
        <v>0.0</v>
      </c>
      <c r="D208" s="3">
        <v>0.0</v>
      </c>
    </row>
    <row r="209" ht="14.25" customHeight="1">
      <c r="A209" s="8">
        <v>50301.0</v>
      </c>
      <c r="B209" s="3" t="s">
        <v>304</v>
      </c>
      <c r="C209" s="3">
        <v>0.0</v>
      </c>
      <c r="D209" s="3">
        <v>245.164948</v>
      </c>
    </row>
    <row r="210" ht="14.25" customHeight="1">
      <c r="A210" s="8">
        <v>50302.0</v>
      </c>
      <c r="B210" s="3" t="s">
        <v>306</v>
      </c>
      <c r="C210" s="3">
        <v>0.0</v>
      </c>
      <c r="D210" s="3">
        <v>0.0</v>
      </c>
    </row>
    <row r="211" ht="14.25" customHeight="1">
      <c r="A211" s="8">
        <v>50303.0</v>
      </c>
      <c r="B211" s="3" t="s">
        <v>307</v>
      </c>
      <c r="C211" s="3">
        <v>0.0</v>
      </c>
      <c r="D211" s="3">
        <v>0.0</v>
      </c>
    </row>
    <row r="212" ht="14.25" customHeight="1">
      <c r="A212" s="8">
        <v>50401.0</v>
      </c>
      <c r="B212" s="3" t="s">
        <v>308</v>
      </c>
      <c r="C212" s="3">
        <v>0.0</v>
      </c>
      <c r="D212" s="3">
        <v>0.0</v>
      </c>
    </row>
    <row r="213" ht="14.25" customHeight="1">
      <c r="A213" s="8">
        <v>50402.0</v>
      </c>
      <c r="B213" s="3" t="s">
        <v>309</v>
      </c>
      <c r="C213" s="3">
        <v>0.0</v>
      </c>
      <c r="D213" s="3">
        <v>0.0</v>
      </c>
    </row>
    <row r="214" ht="14.25" customHeight="1">
      <c r="A214" s="8">
        <v>50403.0</v>
      </c>
      <c r="B214" s="3" t="s">
        <v>310</v>
      </c>
      <c r="C214" s="3">
        <v>0.0</v>
      </c>
      <c r="D214" s="3">
        <v>0.0</v>
      </c>
    </row>
    <row r="215" ht="14.25" customHeight="1">
      <c r="A215" s="8">
        <v>50404.0</v>
      </c>
      <c r="B215" s="3" t="s">
        <v>311</v>
      </c>
      <c r="C215" s="3">
        <v>0.0</v>
      </c>
      <c r="D215" s="3">
        <v>195.925385</v>
      </c>
    </row>
    <row r="216" ht="14.25" customHeight="1">
      <c r="A216" s="8">
        <v>50405.0</v>
      </c>
      <c r="B216" s="3" t="s">
        <v>312</v>
      </c>
      <c r="C216" s="3">
        <v>0.0</v>
      </c>
      <c r="D216" s="3">
        <v>0.0</v>
      </c>
    </row>
    <row r="217" ht="14.25" customHeight="1">
      <c r="A217" s="8">
        <v>50501.0</v>
      </c>
      <c r="B217" s="3" t="s">
        <v>314</v>
      </c>
      <c r="C217" s="3">
        <v>0.0</v>
      </c>
      <c r="D217" s="3">
        <v>0.0</v>
      </c>
    </row>
    <row r="218" ht="14.25" customHeight="1">
      <c r="A218" s="8">
        <v>50502.0</v>
      </c>
      <c r="B218" s="3" t="s">
        <v>315</v>
      </c>
      <c r="C218" s="3">
        <v>273.330505</v>
      </c>
      <c r="D218" s="3">
        <v>0.0</v>
      </c>
    </row>
    <row r="219" ht="14.25" customHeight="1">
      <c r="A219" s="8">
        <v>50601.0</v>
      </c>
      <c r="B219" s="3" t="s">
        <v>317</v>
      </c>
      <c r="C219" s="3">
        <v>0.0</v>
      </c>
      <c r="D219" s="3">
        <v>955.658058</v>
      </c>
    </row>
    <row r="220" ht="14.25" customHeight="1">
      <c r="A220" s="8">
        <v>50602.0</v>
      </c>
      <c r="B220" s="3" t="s">
        <v>318</v>
      </c>
      <c r="C220" s="3">
        <v>0.0</v>
      </c>
      <c r="D220" s="3">
        <v>475.105972</v>
      </c>
    </row>
    <row r="221" ht="14.25" customHeight="1">
      <c r="A221" s="8">
        <v>50701.0</v>
      </c>
      <c r="B221" s="3" t="s">
        <v>320</v>
      </c>
      <c r="C221" s="3">
        <v>0.0</v>
      </c>
      <c r="D221" s="3">
        <v>0.0</v>
      </c>
    </row>
    <row r="222" ht="14.25" customHeight="1">
      <c r="A222" s="8">
        <v>50702.0</v>
      </c>
      <c r="B222" s="3" t="s">
        <v>322</v>
      </c>
      <c r="C222" s="3">
        <v>0.0</v>
      </c>
      <c r="D222" s="3">
        <v>0.0</v>
      </c>
    </row>
    <row r="223" ht="14.25" customHeight="1">
      <c r="A223" s="8">
        <v>50801.0</v>
      </c>
      <c r="B223" s="3" t="s">
        <v>324</v>
      </c>
      <c r="C223" s="3">
        <v>0.0</v>
      </c>
      <c r="D223" s="3">
        <v>116.579613</v>
      </c>
    </row>
    <row r="224" ht="14.25" customHeight="1">
      <c r="A224" s="8">
        <v>50802.0</v>
      </c>
      <c r="B224" s="3" t="s">
        <v>325</v>
      </c>
      <c r="C224" s="3">
        <v>0.0</v>
      </c>
      <c r="D224" s="3">
        <v>0.0</v>
      </c>
    </row>
    <row r="225" ht="14.25" customHeight="1">
      <c r="A225" s="8">
        <v>50901.0</v>
      </c>
      <c r="B225" s="3" t="s">
        <v>327</v>
      </c>
      <c r="C225" s="3">
        <v>0.0</v>
      </c>
      <c r="D225" s="3">
        <v>0.0</v>
      </c>
    </row>
    <row r="226" ht="14.25" customHeight="1">
      <c r="A226" s="8">
        <v>50902.0</v>
      </c>
      <c r="B226" s="3" t="s">
        <v>329</v>
      </c>
      <c r="C226" s="3">
        <v>0.0</v>
      </c>
      <c r="D226" s="3">
        <v>0.0</v>
      </c>
    </row>
    <row r="227" ht="14.25" customHeight="1">
      <c r="A227" s="8">
        <v>51001.0</v>
      </c>
      <c r="B227" s="3" t="s">
        <v>332</v>
      </c>
      <c r="C227" s="3">
        <v>0.0</v>
      </c>
      <c r="D227" s="3">
        <v>0.0</v>
      </c>
    </row>
    <row r="228" ht="14.25" customHeight="1">
      <c r="A228" s="8">
        <v>51002.0</v>
      </c>
      <c r="B228" s="3" t="s">
        <v>334</v>
      </c>
      <c r="C228" s="3">
        <v>0.0</v>
      </c>
      <c r="D228" s="3">
        <v>0.0</v>
      </c>
    </row>
    <row r="229" ht="14.25" customHeight="1">
      <c r="A229" s="8">
        <v>51003.0</v>
      </c>
      <c r="B229" s="3" t="s">
        <v>335</v>
      </c>
      <c r="C229" s="3">
        <v>0.0</v>
      </c>
      <c r="D229" s="3">
        <v>0.0</v>
      </c>
    </row>
    <row r="230" ht="14.25" customHeight="1">
      <c r="A230" s="8">
        <v>51101.0</v>
      </c>
      <c r="B230" s="3" t="s">
        <v>337</v>
      </c>
      <c r="C230" s="3">
        <v>0.0</v>
      </c>
      <c r="D230" s="3">
        <v>0.0</v>
      </c>
    </row>
    <row r="231" ht="14.25" customHeight="1">
      <c r="A231" s="8">
        <v>51102.0</v>
      </c>
      <c r="B231" s="3" t="s">
        <v>339</v>
      </c>
      <c r="C231" s="3">
        <v>0.0</v>
      </c>
      <c r="D231" s="3">
        <v>0.0</v>
      </c>
    </row>
    <row r="232" ht="14.25" customHeight="1">
      <c r="A232" s="8">
        <v>51103.0</v>
      </c>
      <c r="B232" s="3" t="s">
        <v>340</v>
      </c>
      <c r="C232" s="3">
        <v>0.0</v>
      </c>
      <c r="D232" s="3">
        <v>0.0</v>
      </c>
    </row>
    <row r="233" ht="14.25" customHeight="1">
      <c r="A233" s="8">
        <v>51201.0</v>
      </c>
      <c r="B233" s="3" t="s">
        <v>342</v>
      </c>
      <c r="C233" s="3">
        <v>0.0</v>
      </c>
      <c r="D233" s="3">
        <v>0.0</v>
      </c>
    </row>
    <row r="234" ht="14.25" customHeight="1">
      <c r="A234" s="8">
        <v>51202.0</v>
      </c>
      <c r="B234" s="3" t="s">
        <v>343</v>
      </c>
      <c r="C234" s="3">
        <v>0.0</v>
      </c>
      <c r="D234" s="3">
        <v>0.0</v>
      </c>
    </row>
    <row r="235" ht="14.25" customHeight="1">
      <c r="A235" s="8">
        <v>51203.0</v>
      </c>
      <c r="B235" s="3" t="s">
        <v>344</v>
      </c>
      <c r="C235" s="3">
        <v>0.0</v>
      </c>
      <c r="D235" s="3">
        <v>0.0</v>
      </c>
    </row>
    <row r="236" ht="14.25" customHeight="1">
      <c r="A236" s="8">
        <v>51204.0</v>
      </c>
      <c r="B236" s="3" t="s">
        <v>345</v>
      </c>
      <c r="C236" s="3">
        <v>0.0</v>
      </c>
      <c r="D236" s="3">
        <v>167.953995</v>
      </c>
    </row>
    <row r="237" ht="14.25" customHeight="1">
      <c r="A237" s="8">
        <v>51301.0</v>
      </c>
      <c r="B237" s="3" t="s">
        <v>347</v>
      </c>
      <c r="C237" s="3">
        <v>0.0</v>
      </c>
      <c r="D237" s="3">
        <v>0.0</v>
      </c>
    </row>
    <row r="238" ht="14.25" customHeight="1">
      <c r="A238" s="8">
        <v>51302.0</v>
      </c>
      <c r="B238" s="3" t="s">
        <v>348</v>
      </c>
      <c r="C238" s="3">
        <v>0.0</v>
      </c>
      <c r="D238" s="3">
        <v>0.0</v>
      </c>
    </row>
    <row r="239" ht="14.25" customHeight="1">
      <c r="A239" s="8">
        <v>51401.0</v>
      </c>
      <c r="B239" s="3" t="s">
        <v>350</v>
      </c>
      <c r="C239" s="3">
        <v>0.0</v>
      </c>
      <c r="D239" s="3">
        <v>0.0</v>
      </c>
    </row>
    <row r="240" ht="14.25" customHeight="1">
      <c r="A240" s="8">
        <v>51402.0</v>
      </c>
      <c r="B240" s="3" t="s">
        <v>351</v>
      </c>
      <c r="C240" s="3">
        <v>0.0</v>
      </c>
      <c r="D240" s="3">
        <v>0.0</v>
      </c>
    </row>
    <row r="241" ht="14.25" customHeight="1">
      <c r="A241" s="8">
        <v>51501.0</v>
      </c>
      <c r="B241" s="3" t="s">
        <v>353</v>
      </c>
      <c r="C241" s="3">
        <v>0.0</v>
      </c>
      <c r="D241" s="3">
        <v>124.53714</v>
      </c>
    </row>
    <row r="242" ht="14.25" customHeight="1">
      <c r="A242" s="8">
        <v>51601.0</v>
      </c>
      <c r="B242" s="3" t="s">
        <v>355</v>
      </c>
      <c r="C242" s="3">
        <v>0.0</v>
      </c>
      <c r="D242" s="3">
        <v>0.0</v>
      </c>
    </row>
    <row r="243" ht="14.25" customHeight="1">
      <c r="A243" s="8">
        <v>60101.0</v>
      </c>
      <c r="B243" s="3" t="s">
        <v>356</v>
      </c>
      <c r="C243" s="3">
        <v>1187.613129</v>
      </c>
      <c r="D243" s="3">
        <v>32963.938049</v>
      </c>
    </row>
    <row r="244" ht="14.25" customHeight="1">
      <c r="A244" s="8">
        <v>60201.0</v>
      </c>
      <c r="B244" s="3" t="s">
        <v>358</v>
      </c>
      <c r="C244" s="3">
        <v>27207.176331</v>
      </c>
      <c r="D244" s="3">
        <v>81671.252625</v>
      </c>
    </row>
    <row r="245" ht="14.25" customHeight="1">
      <c r="A245" s="8">
        <v>60202.0</v>
      </c>
      <c r="B245" s="3" t="s">
        <v>359</v>
      </c>
      <c r="C245" s="3">
        <v>11321.194763</v>
      </c>
      <c r="D245" s="3">
        <v>37576.221191</v>
      </c>
    </row>
    <row r="246" ht="14.25" customHeight="1">
      <c r="A246" s="8">
        <v>60301.0</v>
      </c>
      <c r="B246" s="3" t="s">
        <v>361</v>
      </c>
      <c r="C246" s="3">
        <v>305596.61145</v>
      </c>
      <c r="D246" s="3">
        <v>279559.47876</v>
      </c>
    </row>
    <row r="247" ht="14.25" customHeight="1">
      <c r="A247" s="8">
        <v>60302.0</v>
      </c>
      <c r="B247" s="3" t="s">
        <v>362</v>
      </c>
      <c r="C247" s="3">
        <v>61545.923828</v>
      </c>
      <c r="D247" s="3">
        <v>110910.272339</v>
      </c>
    </row>
    <row r="248" ht="14.25" customHeight="1">
      <c r="A248" s="8">
        <v>60303.0</v>
      </c>
      <c r="B248" s="3" t="s">
        <v>363</v>
      </c>
      <c r="C248" s="3">
        <v>79422.01022</v>
      </c>
      <c r="D248" s="3">
        <v>183489.757648</v>
      </c>
    </row>
    <row r="249" ht="14.25" customHeight="1">
      <c r="A249" s="8">
        <v>60401.0</v>
      </c>
      <c r="B249" s="3" t="s">
        <v>365</v>
      </c>
      <c r="C249" s="3">
        <v>0.0</v>
      </c>
      <c r="D249" s="3">
        <v>16179.557465</v>
      </c>
    </row>
    <row r="250" ht="14.25" customHeight="1">
      <c r="A250" s="8">
        <v>60402.0</v>
      </c>
      <c r="B250" s="3" t="s">
        <v>367</v>
      </c>
      <c r="C250" s="3">
        <v>0.0</v>
      </c>
      <c r="D250" s="3">
        <v>119.803345</v>
      </c>
    </row>
    <row r="251" ht="14.25" customHeight="1">
      <c r="A251" s="8">
        <v>60501.0</v>
      </c>
      <c r="B251" s="3" t="s">
        <v>369</v>
      </c>
      <c r="C251" s="3">
        <v>452.476929</v>
      </c>
      <c r="D251" s="3">
        <v>12385.604965</v>
      </c>
    </row>
    <row r="252" ht="14.25" customHeight="1">
      <c r="A252" s="8">
        <v>60502.0</v>
      </c>
      <c r="B252" s="3" t="s">
        <v>371</v>
      </c>
      <c r="C252" s="3">
        <v>0.0</v>
      </c>
      <c r="D252" s="3">
        <v>0.0</v>
      </c>
    </row>
    <row r="253" ht="14.25" customHeight="1">
      <c r="A253" s="8">
        <v>60601.0</v>
      </c>
      <c r="B253" s="3" t="s">
        <v>223</v>
      </c>
      <c r="C253" s="3">
        <v>23082.10611</v>
      </c>
      <c r="D253" s="3">
        <v>154356.334534</v>
      </c>
    </row>
    <row r="254" ht="14.25" customHeight="1">
      <c r="A254" s="8">
        <v>70101.0</v>
      </c>
      <c r="B254" s="3" t="s">
        <v>375</v>
      </c>
      <c r="C254" s="3">
        <v>224259.806274</v>
      </c>
      <c r="D254" s="3">
        <v>111277.934387</v>
      </c>
    </row>
    <row r="255" ht="14.25" customHeight="1">
      <c r="A255" s="8">
        <v>70102.0</v>
      </c>
      <c r="B255" s="3" t="s">
        <v>376</v>
      </c>
      <c r="C255" s="3">
        <v>63829.968994</v>
      </c>
      <c r="D255" s="3">
        <v>67795.902466</v>
      </c>
    </row>
    <row r="256" ht="14.25" customHeight="1">
      <c r="A256" s="8">
        <v>70103.0</v>
      </c>
      <c r="B256" s="3" t="s">
        <v>377</v>
      </c>
      <c r="C256" s="3">
        <v>265566.156616</v>
      </c>
      <c r="D256" s="3">
        <v>105786.028809</v>
      </c>
    </row>
    <row r="257" ht="14.25" customHeight="1">
      <c r="A257" s="8">
        <v>70104.0</v>
      </c>
      <c r="B257" s="3" t="s">
        <v>379</v>
      </c>
      <c r="C257" s="3">
        <v>304725.324707</v>
      </c>
      <c r="D257" s="3">
        <v>120346.444275</v>
      </c>
    </row>
    <row r="258" ht="14.25" customHeight="1">
      <c r="A258" s="8">
        <v>70105.0</v>
      </c>
      <c r="B258" s="3" t="s">
        <v>380</v>
      </c>
      <c r="C258" s="3">
        <v>232912.987305</v>
      </c>
      <c r="D258" s="3">
        <v>101452.44635</v>
      </c>
    </row>
    <row r="259" ht="14.25" customHeight="1">
      <c r="A259" s="8">
        <v>70201.0</v>
      </c>
      <c r="B259" s="3" t="s">
        <v>381</v>
      </c>
      <c r="C259" s="3">
        <v>160320.796814</v>
      </c>
      <c r="D259" s="3">
        <v>89295.713196</v>
      </c>
    </row>
    <row r="260" ht="14.25" customHeight="1">
      <c r="A260" s="8">
        <v>70202.0</v>
      </c>
      <c r="B260" s="3" t="s">
        <v>382</v>
      </c>
      <c r="C260" s="3">
        <v>75234.353088</v>
      </c>
      <c r="D260" s="3">
        <v>54625.547913</v>
      </c>
    </row>
    <row r="261" ht="14.25" customHeight="1">
      <c r="A261" s="8">
        <v>70301.0</v>
      </c>
      <c r="B261" s="3" t="s">
        <v>384</v>
      </c>
      <c r="C261" s="3">
        <v>1123186.43484</v>
      </c>
      <c r="D261" s="3">
        <v>3637857.94809</v>
      </c>
    </row>
    <row r="262" ht="14.25" customHeight="1">
      <c r="A262" s="8">
        <v>70302.0</v>
      </c>
      <c r="B262" s="3" t="s">
        <v>386</v>
      </c>
      <c r="C262" s="3">
        <v>93617.210327</v>
      </c>
      <c r="D262" s="3">
        <v>882246.439789</v>
      </c>
    </row>
    <row r="263" ht="14.25" customHeight="1">
      <c r="A263" s="8">
        <v>70303.0</v>
      </c>
      <c r="B263" s="3" t="s">
        <v>388</v>
      </c>
      <c r="C263" s="3">
        <v>56419.974365</v>
      </c>
      <c r="D263" s="3">
        <v>526073.950592</v>
      </c>
    </row>
    <row r="264" ht="14.25" customHeight="1">
      <c r="A264" s="8">
        <v>70401.0</v>
      </c>
      <c r="B264" s="3" t="s">
        <v>390</v>
      </c>
      <c r="C264" s="3">
        <v>404314.105225</v>
      </c>
      <c r="D264" s="3">
        <v>179642.119934</v>
      </c>
    </row>
    <row r="265" ht="14.25" customHeight="1">
      <c r="A265" s="8">
        <v>70402.0</v>
      </c>
      <c r="B265" s="3" t="s">
        <v>391</v>
      </c>
      <c r="C265" s="3">
        <v>266879.172058</v>
      </c>
      <c r="D265" s="3">
        <v>142369.232239</v>
      </c>
    </row>
    <row r="266" ht="14.25" customHeight="1">
      <c r="A266" s="8">
        <v>70403.0</v>
      </c>
      <c r="B266" s="3" t="s">
        <v>392</v>
      </c>
      <c r="C266" s="3">
        <v>1339245.92743</v>
      </c>
      <c r="D266" s="3">
        <v>861703.068359</v>
      </c>
    </row>
    <row r="267" ht="14.25" customHeight="1">
      <c r="A267" s="8">
        <v>70404.0</v>
      </c>
      <c r="B267" s="3" t="s">
        <v>393</v>
      </c>
      <c r="C267" s="3">
        <v>291013.322449</v>
      </c>
      <c r="D267" s="3">
        <v>351284.567383</v>
      </c>
    </row>
    <row r="268" ht="14.25" customHeight="1">
      <c r="A268" s="8">
        <v>70501.0</v>
      </c>
      <c r="B268" s="3" t="s">
        <v>395</v>
      </c>
      <c r="C268" s="3">
        <v>278631.183868</v>
      </c>
      <c r="D268" s="3">
        <v>1707068.55423</v>
      </c>
    </row>
    <row r="269" ht="14.25" customHeight="1">
      <c r="A269" s="8">
        <v>70502.0</v>
      </c>
      <c r="B269" s="3" t="s">
        <v>397</v>
      </c>
      <c r="C269" s="3">
        <v>1775613.94098</v>
      </c>
      <c r="D269" s="3">
        <v>1046422.5787</v>
      </c>
    </row>
    <row r="270" ht="14.25" customHeight="1">
      <c r="A270" s="8">
        <v>70503.0</v>
      </c>
      <c r="B270" s="3" t="s">
        <v>398</v>
      </c>
      <c r="C270" s="3">
        <v>58978.223144</v>
      </c>
      <c r="D270" s="3">
        <v>1268457.08895</v>
      </c>
    </row>
    <row r="271" ht="14.25" customHeight="1">
      <c r="A271" s="8">
        <v>70601.0</v>
      </c>
      <c r="B271" s="3" t="s">
        <v>400</v>
      </c>
      <c r="C271" s="3">
        <v>346225.243408</v>
      </c>
      <c r="D271" s="3">
        <v>133961.327576</v>
      </c>
    </row>
    <row r="272" ht="14.25" customHeight="1">
      <c r="A272" s="8">
        <v>70602.0</v>
      </c>
      <c r="B272" s="3" t="s">
        <v>401</v>
      </c>
      <c r="C272" s="3">
        <v>1045470.18262</v>
      </c>
      <c r="D272" s="3">
        <v>994027.828369</v>
      </c>
    </row>
    <row r="273" ht="14.25" customHeight="1">
      <c r="A273" s="8">
        <v>70603.0</v>
      </c>
      <c r="B273" s="3" t="s">
        <v>403</v>
      </c>
      <c r="C273" s="3">
        <v>32982.04895</v>
      </c>
      <c r="D273" s="3">
        <v>49298.752991</v>
      </c>
    </row>
    <row r="274" ht="14.25" customHeight="1">
      <c r="A274" s="8">
        <v>70701.0</v>
      </c>
      <c r="B274" s="3" t="s">
        <v>405</v>
      </c>
      <c r="C274" s="3">
        <v>40361.636475</v>
      </c>
      <c r="D274" s="3">
        <v>10766.038971</v>
      </c>
    </row>
    <row r="275" ht="14.25" customHeight="1">
      <c r="A275" s="8">
        <v>70702.0</v>
      </c>
      <c r="B275" s="3" t="s">
        <v>406</v>
      </c>
      <c r="C275" s="3">
        <v>1008633.10599</v>
      </c>
      <c r="D275" s="3">
        <v>1545116.77009</v>
      </c>
    </row>
    <row r="276" ht="14.25" customHeight="1">
      <c r="A276" s="8">
        <v>70703.0</v>
      </c>
      <c r="B276" s="3" t="s">
        <v>407</v>
      </c>
      <c r="C276" s="3">
        <v>576269.693817</v>
      </c>
      <c r="D276" s="3">
        <v>460753.013672</v>
      </c>
    </row>
    <row r="277" ht="14.25" customHeight="1">
      <c r="A277" s="8">
        <v>70704.0</v>
      </c>
      <c r="B277" s="3" t="s">
        <v>408</v>
      </c>
      <c r="C277" s="3">
        <v>4567.724823</v>
      </c>
      <c r="D277" s="3">
        <v>435.524261</v>
      </c>
    </row>
    <row r="278" ht="14.25" customHeight="1">
      <c r="A278" s="8">
        <v>70705.0</v>
      </c>
      <c r="B278" s="3" t="s">
        <v>409</v>
      </c>
      <c r="C278" s="3">
        <v>207228.14859</v>
      </c>
      <c r="D278" s="3">
        <v>68838.04953</v>
      </c>
    </row>
    <row r="279" ht="14.25" customHeight="1">
      <c r="A279" s="8">
        <v>70706.0</v>
      </c>
      <c r="B279" s="3" t="s">
        <v>410</v>
      </c>
      <c r="C279" s="3">
        <v>18290.425446</v>
      </c>
      <c r="D279" s="3">
        <v>16751.326233</v>
      </c>
    </row>
    <row r="280" ht="14.25" customHeight="1">
      <c r="A280" s="8">
        <v>70707.0</v>
      </c>
      <c r="B280" s="3" t="s">
        <v>411</v>
      </c>
      <c r="C280" s="3">
        <v>559.23114</v>
      </c>
      <c r="D280" s="3">
        <v>18318.378876</v>
      </c>
    </row>
    <row r="281" ht="14.25" customHeight="1">
      <c r="A281" s="8">
        <v>70801.0</v>
      </c>
      <c r="B281" s="3" t="s">
        <v>412</v>
      </c>
      <c r="C281" s="3">
        <v>59616.137848</v>
      </c>
      <c r="D281" s="3">
        <v>133132.16745</v>
      </c>
    </row>
    <row r="282" ht="14.25" customHeight="1">
      <c r="A282" s="8">
        <v>70802.0</v>
      </c>
      <c r="B282" s="3" t="s">
        <v>413</v>
      </c>
      <c r="C282" s="3">
        <v>3627.968964</v>
      </c>
      <c r="D282" s="3">
        <v>2668.807098</v>
      </c>
    </row>
    <row r="283" ht="14.25" customHeight="1">
      <c r="A283" s="8">
        <v>70803.0</v>
      </c>
      <c r="B283" s="3" t="s">
        <v>414</v>
      </c>
      <c r="C283" s="3">
        <v>1255.211395</v>
      </c>
      <c r="D283" s="3">
        <v>4632.022003</v>
      </c>
    </row>
    <row r="284" ht="14.25" customHeight="1">
      <c r="A284" s="8">
        <v>70804.0</v>
      </c>
      <c r="B284" s="3" t="s">
        <v>416</v>
      </c>
      <c r="C284" s="3">
        <v>20656.766541</v>
      </c>
      <c r="D284" s="3">
        <v>56222.906738</v>
      </c>
    </row>
    <row r="285" ht="14.25" customHeight="1">
      <c r="A285" s="8">
        <v>70805.0</v>
      </c>
      <c r="B285" s="3" t="s">
        <v>417</v>
      </c>
      <c r="C285" s="3">
        <v>9019.785889</v>
      </c>
      <c r="D285" s="3">
        <v>24712.220215</v>
      </c>
    </row>
    <row r="286" ht="14.25" customHeight="1">
      <c r="A286" s="8">
        <v>70901.0</v>
      </c>
      <c r="B286" s="3" t="s">
        <v>419</v>
      </c>
      <c r="C286" s="3">
        <v>20365.193603</v>
      </c>
      <c r="D286" s="3">
        <v>42518.149231</v>
      </c>
    </row>
    <row r="287" ht="14.25" customHeight="1">
      <c r="A287" s="8">
        <v>70902.0</v>
      </c>
      <c r="B287" s="3" t="s">
        <v>420</v>
      </c>
      <c r="C287" s="3">
        <v>29482.917969</v>
      </c>
      <c r="D287" s="3">
        <v>41061.036285</v>
      </c>
    </row>
    <row r="288" ht="14.25" customHeight="1">
      <c r="A288" s="8">
        <v>70903.0</v>
      </c>
      <c r="B288" s="3" t="s">
        <v>421</v>
      </c>
      <c r="C288" s="3">
        <v>25931.324768</v>
      </c>
      <c r="D288" s="3">
        <v>47184.336487</v>
      </c>
    </row>
    <row r="289" ht="14.25" customHeight="1">
      <c r="A289" s="8">
        <v>70904.0</v>
      </c>
      <c r="B289" s="3" t="s">
        <v>422</v>
      </c>
      <c r="C289" s="3">
        <v>5949.293213</v>
      </c>
      <c r="D289" s="3">
        <v>5412.018921</v>
      </c>
    </row>
    <row r="290" ht="14.25" customHeight="1">
      <c r="A290" s="8">
        <v>71001.0</v>
      </c>
      <c r="B290" s="3" t="s">
        <v>424</v>
      </c>
      <c r="C290" s="3">
        <v>24238.66156</v>
      </c>
      <c r="D290" s="3">
        <v>24525.274048</v>
      </c>
    </row>
    <row r="291" ht="14.25" customHeight="1">
      <c r="A291" s="8">
        <v>71002.0</v>
      </c>
      <c r="B291" s="3" t="s">
        <v>425</v>
      </c>
      <c r="C291" s="3">
        <v>71671.655212</v>
      </c>
      <c r="D291" s="3">
        <v>38958.644348</v>
      </c>
    </row>
    <row r="292" ht="14.25" customHeight="1">
      <c r="A292" s="8">
        <v>71003.0</v>
      </c>
      <c r="B292" s="3" t="s">
        <v>426</v>
      </c>
      <c r="C292" s="3">
        <v>58051.818604</v>
      </c>
      <c r="D292" s="3">
        <v>55345.796814</v>
      </c>
    </row>
    <row r="293" ht="14.25" customHeight="1">
      <c r="A293" s="8">
        <v>71004.0</v>
      </c>
      <c r="B293" s="3" t="s">
        <v>427</v>
      </c>
      <c r="C293" s="3">
        <v>52704.933594</v>
      </c>
      <c r="D293" s="3">
        <v>23508.414002</v>
      </c>
    </row>
    <row r="294" ht="14.25" customHeight="1">
      <c r="A294" s="8">
        <v>71005.0</v>
      </c>
      <c r="B294" s="3" t="s">
        <v>314</v>
      </c>
      <c r="C294" s="3">
        <v>392856.012207</v>
      </c>
      <c r="D294" s="3">
        <v>190002.530396</v>
      </c>
    </row>
    <row r="295" ht="14.25" customHeight="1">
      <c r="A295" s="8">
        <v>71101.0</v>
      </c>
      <c r="B295" s="3" t="s">
        <v>366</v>
      </c>
      <c r="C295" s="3">
        <v>530876.555542</v>
      </c>
      <c r="D295" s="3">
        <v>2809099.42438</v>
      </c>
    </row>
    <row r="296" ht="14.25" customHeight="1">
      <c r="A296" s="8">
        <v>71102.0</v>
      </c>
      <c r="B296" s="3" t="s">
        <v>429</v>
      </c>
      <c r="C296" s="3">
        <v>261426.7005</v>
      </c>
      <c r="D296" s="3">
        <v>313952.904541</v>
      </c>
    </row>
    <row r="297" ht="14.25" customHeight="1">
      <c r="A297" s="8">
        <v>71103.0</v>
      </c>
      <c r="B297" s="3" t="s">
        <v>430</v>
      </c>
      <c r="C297" s="3">
        <v>41824.778137</v>
      </c>
      <c r="D297" s="3">
        <v>67789.182739</v>
      </c>
    </row>
    <row r="298" ht="14.25" customHeight="1">
      <c r="A298" s="8">
        <v>71104.0</v>
      </c>
      <c r="B298" s="3" t="s">
        <v>431</v>
      </c>
      <c r="C298" s="3">
        <v>2821170.83606</v>
      </c>
      <c r="D298" s="3">
        <v>418975.314697</v>
      </c>
    </row>
    <row r="299" ht="14.25" customHeight="1">
      <c r="A299" s="8">
        <v>71105.0</v>
      </c>
      <c r="B299" s="3" t="s">
        <v>432</v>
      </c>
      <c r="C299" s="3">
        <v>15401.819153</v>
      </c>
      <c r="D299" s="3">
        <v>122140.057678</v>
      </c>
    </row>
    <row r="300" ht="14.25" customHeight="1">
      <c r="A300" s="8">
        <v>71106.0</v>
      </c>
      <c r="B300" s="3" t="s">
        <v>433</v>
      </c>
      <c r="C300" s="3">
        <v>576585.374939</v>
      </c>
      <c r="D300" s="3">
        <v>251171.43457</v>
      </c>
    </row>
    <row r="301" ht="14.25" customHeight="1">
      <c r="A301" s="8">
        <v>71201.0</v>
      </c>
      <c r="B301" s="3" t="s">
        <v>435</v>
      </c>
      <c r="C301" s="3">
        <v>40195.539703</v>
      </c>
      <c r="D301" s="3">
        <v>325059.041153</v>
      </c>
    </row>
    <row r="302" ht="14.25" customHeight="1">
      <c r="A302" s="8">
        <v>71301.0</v>
      </c>
      <c r="B302" s="3" t="s">
        <v>437</v>
      </c>
      <c r="C302" s="3">
        <v>36653.163391</v>
      </c>
      <c r="D302" s="3">
        <v>39978.595154</v>
      </c>
    </row>
    <row r="303" ht="14.25" customHeight="1">
      <c r="A303" s="8">
        <v>71302.0</v>
      </c>
      <c r="B303" s="3" t="s">
        <v>438</v>
      </c>
      <c r="C303" s="3">
        <v>684.980118</v>
      </c>
      <c r="D303" s="3">
        <v>3925.405045</v>
      </c>
    </row>
    <row r="304" ht="14.25" customHeight="1">
      <c r="A304" s="8">
        <v>71401.0</v>
      </c>
      <c r="B304" s="3" t="s">
        <v>440</v>
      </c>
      <c r="C304" s="3">
        <v>92527.968445</v>
      </c>
      <c r="D304" s="3">
        <v>154796.131317</v>
      </c>
    </row>
    <row r="305" ht="14.25" customHeight="1">
      <c r="A305" s="8">
        <v>71402.0</v>
      </c>
      <c r="B305" s="3" t="s">
        <v>441</v>
      </c>
      <c r="C305" s="3">
        <v>10362.809875</v>
      </c>
      <c r="D305" s="3">
        <v>12629.717102</v>
      </c>
    </row>
    <row r="306" ht="14.25" customHeight="1">
      <c r="A306" s="8">
        <v>71403.0</v>
      </c>
      <c r="B306" s="3" t="s">
        <v>442</v>
      </c>
      <c r="C306" s="3">
        <v>184329.608261</v>
      </c>
      <c r="D306" s="3">
        <v>597766.348648</v>
      </c>
    </row>
    <row r="307" ht="14.25" customHeight="1">
      <c r="A307" s="8">
        <v>71501.0</v>
      </c>
      <c r="B307" s="3" t="s">
        <v>444</v>
      </c>
      <c r="C307" s="3">
        <v>746513.217316</v>
      </c>
      <c r="D307" s="3">
        <v>2057409.69363</v>
      </c>
    </row>
    <row r="308" ht="14.25" customHeight="1">
      <c r="A308" s="8">
        <v>71502.0</v>
      </c>
      <c r="B308" s="3" t="s">
        <v>445</v>
      </c>
      <c r="C308" s="3">
        <v>17489.527954</v>
      </c>
      <c r="D308" s="3">
        <v>339870.4729</v>
      </c>
    </row>
    <row r="309" ht="14.25" customHeight="1">
      <c r="A309" s="8">
        <v>71503.0</v>
      </c>
      <c r="B309" s="3" t="s">
        <v>371</v>
      </c>
      <c r="C309" s="3">
        <v>2024494.37799</v>
      </c>
      <c r="D309" s="3">
        <v>2129866.89105</v>
      </c>
    </row>
    <row r="310" ht="14.25" customHeight="1">
      <c r="A310" s="8">
        <v>80101.0</v>
      </c>
      <c r="B310" s="3" t="s">
        <v>448</v>
      </c>
      <c r="C310" s="3">
        <v>13051.378174</v>
      </c>
      <c r="D310" s="3">
        <v>30650.713745</v>
      </c>
    </row>
    <row r="311" ht="14.25" customHeight="1">
      <c r="A311" s="8">
        <v>80102.0</v>
      </c>
      <c r="B311" s="3" t="s">
        <v>429</v>
      </c>
      <c r="C311" s="3">
        <v>108846.593628</v>
      </c>
      <c r="D311" s="3">
        <v>537985.661011</v>
      </c>
    </row>
    <row r="312" ht="14.25" customHeight="1">
      <c r="A312" s="8">
        <v>80201.0</v>
      </c>
      <c r="B312" s="3" t="s">
        <v>450</v>
      </c>
      <c r="C312" s="3">
        <v>514345.807983</v>
      </c>
      <c r="D312" s="3">
        <v>188269.302124</v>
      </c>
    </row>
    <row r="313" ht="14.25" customHeight="1">
      <c r="A313" s="8">
        <v>80202.0</v>
      </c>
      <c r="B313" s="3" t="s">
        <v>451</v>
      </c>
      <c r="C313" s="3">
        <v>719507.270996</v>
      </c>
      <c r="D313" s="3">
        <v>190138.776855</v>
      </c>
    </row>
    <row r="314" ht="14.25" customHeight="1">
      <c r="A314" s="8">
        <v>80301.0</v>
      </c>
      <c r="B314" s="3" t="s">
        <v>453</v>
      </c>
      <c r="C314" s="3">
        <v>99296.837708</v>
      </c>
      <c r="D314" s="3">
        <v>230714.759399</v>
      </c>
    </row>
    <row r="315" ht="14.25" customHeight="1">
      <c r="A315" s="8">
        <v>80302.0</v>
      </c>
      <c r="B315" s="3" t="s">
        <v>454</v>
      </c>
      <c r="C315" s="3">
        <v>421664.706299</v>
      </c>
      <c r="D315" s="3">
        <v>487708.299561</v>
      </c>
    </row>
    <row r="316" ht="14.25" customHeight="1">
      <c r="A316" s="8">
        <v>80303.0</v>
      </c>
      <c r="B316" s="3" t="s">
        <v>402</v>
      </c>
      <c r="C316" s="3">
        <v>19081.167725</v>
      </c>
      <c r="D316" s="3">
        <v>108367.972778</v>
      </c>
    </row>
    <row r="317" ht="14.25" customHeight="1">
      <c r="A317" s="8">
        <v>80304.0</v>
      </c>
      <c r="B317" s="3" t="s">
        <v>455</v>
      </c>
      <c r="C317" s="3">
        <v>151013.359985</v>
      </c>
      <c r="D317" s="3">
        <v>211117.974243</v>
      </c>
    </row>
    <row r="318" ht="14.25" customHeight="1">
      <c r="A318" s="8">
        <v>80401.0</v>
      </c>
      <c r="B318" s="3" t="s">
        <v>458</v>
      </c>
      <c r="C318" s="3">
        <v>164923.494385</v>
      </c>
      <c r="D318" s="3">
        <v>168097.038574</v>
      </c>
    </row>
    <row r="319" ht="14.25" customHeight="1">
      <c r="A319" s="8">
        <v>80402.0</v>
      </c>
      <c r="B319" s="3" t="s">
        <v>460</v>
      </c>
      <c r="C319" s="3">
        <v>39885.97406</v>
      </c>
      <c r="D319" s="3">
        <v>103140.740784</v>
      </c>
    </row>
    <row r="320" ht="14.25" customHeight="1">
      <c r="A320" s="8">
        <v>80501.0</v>
      </c>
      <c r="B320" s="3" t="s">
        <v>385</v>
      </c>
      <c r="C320" s="3">
        <v>55857.398926</v>
      </c>
      <c r="D320" s="3">
        <v>190236.834717</v>
      </c>
    </row>
    <row r="321" ht="14.25" customHeight="1">
      <c r="A321" s="8">
        <v>80601.0</v>
      </c>
      <c r="B321" s="3" t="s">
        <v>463</v>
      </c>
      <c r="C321" s="3">
        <v>14304.8479</v>
      </c>
      <c r="D321" s="3">
        <v>45204.343933</v>
      </c>
    </row>
    <row r="322" ht="14.25" customHeight="1">
      <c r="A322" s="8">
        <v>80602.0</v>
      </c>
      <c r="B322" s="3" t="s">
        <v>464</v>
      </c>
      <c r="C322" s="3">
        <v>340010.609985</v>
      </c>
      <c r="D322" s="3">
        <v>1314168.63379</v>
      </c>
    </row>
    <row r="323" ht="14.25" customHeight="1">
      <c r="A323" s="8">
        <v>80701.0</v>
      </c>
      <c r="B323" s="3" t="s">
        <v>466</v>
      </c>
      <c r="C323" s="3">
        <v>41201.281677</v>
      </c>
      <c r="D323" s="3">
        <v>49388.580933</v>
      </c>
    </row>
    <row r="324" ht="14.25" customHeight="1">
      <c r="A324" s="8">
        <v>80702.0</v>
      </c>
      <c r="B324" s="3" t="s">
        <v>430</v>
      </c>
      <c r="C324" s="3">
        <v>24046.223694</v>
      </c>
      <c r="D324" s="3">
        <v>33071.65448</v>
      </c>
    </row>
    <row r="325" ht="14.25" customHeight="1">
      <c r="A325" s="8">
        <v>80703.0</v>
      </c>
      <c r="B325" s="3" t="s">
        <v>467</v>
      </c>
      <c r="C325" s="3">
        <v>9499.437866</v>
      </c>
      <c r="D325" s="3">
        <v>45239.190063</v>
      </c>
    </row>
    <row r="326" ht="14.25" customHeight="1">
      <c r="A326" s="8">
        <v>80801.0</v>
      </c>
      <c r="B326" s="3" t="s">
        <v>469</v>
      </c>
      <c r="C326" s="3">
        <v>22310.454163</v>
      </c>
      <c r="D326" s="3">
        <v>59255.364075</v>
      </c>
    </row>
    <row r="327" ht="14.25" customHeight="1">
      <c r="A327" s="8">
        <v>80802.0</v>
      </c>
      <c r="B327" s="3" t="s">
        <v>470</v>
      </c>
      <c r="C327" s="3">
        <v>35397.64624</v>
      </c>
      <c r="D327" s="3">
        <v>179519.910889</v>
      </c>
    </row>
    <row r="328" ht="14.25" customHeight="1">
      <c r="A328" s="8">
        <v>80803.0</v>
      </c>
      <c r="B328" s="3" t="s">
        <v>471</v>
      </c>
      <c r="C328" s="3">
        <v>4555.220764</v>
      </c>
      <c r="D328" s="3">
        <v>61145.523987</v>
      </c>
    </row>
    <row r="329" ht="14.25" customHeight="1">
      <c r="A329" s="8">
        <v>80901.0</v>
      </c>
      <c r="B329" s="3" t="s">
        <v>472</v>
      </c>
      <c r="C329" s="3">
        <v>16963.557007</v>
      </c>
      <c r="D329" s="3">
        <v>87038.103149</v>
      </c>
    </row>
    <row r="330" ht="14.25" customHeight="1">
      <c r="A330" s="8">
        <v>90101.0</v>
      </c>
      <c r="B330" s="3" t="s">
        <v>475</v>
      </c>
      <c r="C330" s="3">
        <v>53538.792358</v>
      </c>
      <c r="D330" s="3">
        <v>70974.272949</v>
      </c>
    </row>
    <row r="331" ht="14.25" customHeight="1">
      <c r="A331" s="8">
        <v>90102.0</v>
      </c>
      <c r="B331" s="3" t="s">
        <v>476</v>
      </c>
      <c r="C331" s="3">
        <v>89260.034424</v>
      </c>
      <c r="D331" s="3">
        <v>109788.033081</v>
      </c>
    </row>
    <row r="332" ht="14.25" customHeight="1">
      <c r="A332" s="8">
        <v>90103.0</v>
      </c>
      <c r="B332" s="3" t="s">
        <v>477</v>
      </c>
      <c r="C332" s="3">
        <v>111988.916504</v>
      </c>
      <c r="D332" s="3">
        <v>162624.175049</v>
      </c>
    </row>
    <row r="333" ht="14.25" customHeight="1">
      <c r="A333" s="8">
        <v>90104.0</v>
      </c>
      <c r="B333" s="3" t="s">
        <v>478</v>
      </c>
      <c r="C333" s="3">
        <v>202049.931152</v>
      </c>
      <c r="D333" s="3">
        <v>329387.173889</v>
      </c>
    </row>
    <row r="334" ht="14.25" customHeight="1">
      <c r="A334" s="8">
        <v>90201.0</v>
      </c>
      <c r="B334" s="3" t="s">
        <v>480</v>
      </c>
      <c r="C334" s="3">
        <v>79225.039795</v>
      </c>
      <c r="D334" s="3">
        <v>51721.014404</v>
      </c>
    </row>
    <row r="335" ht="14.25" customHeight="1">
      <c r="A335" s="8">
        <v>90202.0</v>
      </c>
      <c r="B335" s="3" t="s">
        <v>314</v>
      </c>
      <c r="C335" s="3">
        <v>47928.657715</v>
      </c>
      <c r="D335" s="3">
        <v>26395.723572</v>
      </c>
    </row>
    <row r="336" ht="14.25" customHeight="1">
      <c r="A336" s="8">
        <v>90203.0</v>
      </c>
      <c r="B336" s="3" t="s">
        <v>481</v>
      </c>
      <c r="C336" s="3">
        <v>180387.918823</v>
      </c>
      <c r="D336" s="3">
        <v>373486.636353</v>
      </c>
    </row>
    <row r="337" ht="14.25" customHeight="1">
      <c r="A337" s="8">
        <v>90301.0</v>
      </c>
      <c r="B337" s="3" t="s">
        <v>483</v>
      </c>
      <c r="C337" s="3">
        <v>36425.39624</v>
      </c>
      <c r="D337" s="3">
        <v>54003.341187</v>
      </c>
    </row>
    <row r="338" ht="14.25" customHeight="1">
      <c r="A338" s="8">
        <v>90302.0</v>
      </c>
      <c r="B338" s="3" t="s">
        <v>369</v>
      </c>
      <c r="C338" s="3">
        <v>38476.450928</v>
      </c>
      <c r="D338" s="3">
        <v>47532.950928</v>
      </c>
    </row>
    <row r="339" ht="14.25" customHeight="1">
      <c r="A339" s="8">
        <v>90303.0</v>
      </c>
      <c r="B339" s="3" t="s">
        <v>484</v>
      </c>
      <c r="C339" s="3">
        <v>32257.750366</v>
      </c>
      <c r="D339" s="3">
        <v>80342.932007</v>
      </c>
    </row>
    <row r="340" ht="14.25" customHeight="1">
      <c r="A340" s="8">
        <v>90401.0</v>
      </c>
      <c r="B340" s="3" t="s">
        <v>402</v>
      </c>
      <c r="C340" s="3">
        <v>64721.941528</v>
      </c>
      <c r="D340" s="3">
        <v>57016.212769</v>
      </c>
    </row>
    <row r="341" ht="14.25" customHeight="1">
      <c r="A341" s="8">
        <v>90402.0</v>
      </c>
      <c r="B341" s="3" t="s">
        <v>108</v>
      </c>
      <c r="C341" s="3">
        <v>19768.141602</v>
      </c>
      <c r="D341" s="3">
        <v>23927.138306</v>
      </c>
    </row>
    <row r="342" ht="14.25" customHeight="1">
      <c r="A342" s="8">
        <v>90501.0</v>
      </c>
      <c r="B342" s="3" t="s">
        <v>487</v>
      </c>
      <c r="C342" s="3">
        <v>20421.737915</v>
      </c>
      <c r="D342" s="3">
        <v>11580.530151</v>
      </c>
    </row>
    <row r="343" ht="14.25" customHeight="1">
      <c r="A343" s="8">
        <v>90502.0</v>
      </c>
      <c r="B343" s="3" t="s">
        <v>488</v>
      </c>
      <c r="C343" s="3">
        <v>12784.378418</v>
      </c>
      <c r="D343" s="3">
        <v>7419.511841</v>
      </c>
    </row>
    <row r="344" ht="14.25" customHeight="1">
      <c r="A344" s="8">
        <v>90503.0</v>
      </c>
      <c r="B344" s="3" t="s">
        <v>490</v>
      </c>
      <c r="C344" s="3">
        <v>12235.27063</v>
      </c>
      <c r="D344" s="3">
        <v>12275.562378</v>
      </c>
    </row>
    <row r="345" ht="14.25" customHeight="1">
      <c r="C345" s="4"/>
      <c r="D345" s="4"/>
    </row>
    <row r="346" ht="14.25" customHeight="1">
      <c r="C346" s="4"/>
      <c r="D346" s="4"/>
    </row>
    <row r="347" ht="14.25" customHeight="1">
      <c r="C347" s="4"/>
      <c r="D347" s="4"/>
    </row>
    <row r="348" ht="14.25" customHeight="1">
      <c r="C348" s="4"/>
      <c r="D348" s="4"/>
    </row>
    <row r="349" ht="14.25" customHeight="1">
      <c r="C349" s="4"/>
      <c r="D349" s="4"/>
    </row>
    <row r="350" ht="14.25" customHeight="1">
      <c r="C350" s="4"/>
      <c r="D350" s="4"/>
    </row>
    <row r="351" ht="14.25" customHeight="1">
      <c r="C351" s="4"/>
      <c r="D351" s="4"/>
    </row>
    <row r="352" ht="14.25" customHeight="1">
      <c r="C352" s="4"/>
      <c r="D352" s="4"/>
    </row>
    <row r="353" ht="14.25" customHeight="1">
      <c r="C353" s="4"/>
      <c r="D353" s="4"/>
    </row>
    <row r="354" ht="14.25" customHeight="1">
      <c r="C354" s="4"/>
      <c r="D354" s="4"/>
    </row>
    <row r="355" ht="14.25" customHeight="1">
      <c r="C355" s="4"/>
      <c r="D355" s="4"/>
    </row>
    <row r="356" ht="14.25" customHeight="1">
      <c r="C356" s="4"/>
      <c r="D356" s="4"/>
    </row>
    <row r="357" ht="14.25" customHeight="1">
      <c r="C357" s="4"/>
      <c r="D357" s="4"/>
    </row>
    <row r="358" ht="14.25" customHeight="1">
      <c r="C358" s="4"/>
      <c r="D358" s="4"/>
    </row>
    <row r="359" ht="14.25" customHeight="1">
      <c r="C359" s="4"/>
      <c r="D359" s="4"/>
    </row>
    <row r="360" ht="14.25" customHeight="1">
      <c r="C360" s="4"/>
      <c r="D360" s="4"/>
    </row>
    <row r="361" ht="14.25" customHeight="1">
      <c r="C361" s="4"/>
      <c r="D361" s="4"/>
    </row>
    <row r="362" ht="14.25" customHeight="1">
      <c r="C362" s="4"/>
      <c r="D362" s="4"/>
    </row>
    <row r="363" ht="14.25" customHeight="1">
      <c r="C363" s="4"/>
      <c r="D363" s="4"/>
    </row>
    <row r="364" ht="14.25" customHeight="1">
      <c r="C364" s="4"/>
      <c r="D364" s="4"/>
    </row>
    <row r="365" ht="14.25" customHeight="1">
      <c r="C365" s="4"/>
      <c r="D365" s="4"/>
    </row>
    <row r="366" ht="14.25" customHeight="1">
      <c r="C366" s="4"/>
      <c r="D366" s="4"/>
    </row>
    <row r="367" ht="14.25" customHeight="1">
      <c r="C367" s="4"/>
      <c r="D367" s="4"/>
    </row>
    <row r="368" ht="14.25" customHeight="1">
      <c r="C368" s="4"/>
      <c r="D368" s="4"/>
    </row>
    <row r="369" ht="14.25" customHeight="1">
      <c r="C369" s="4"/>
      <c r="D369" s="4"/>
    </row>
    <row r="370" ht="14.25" customHeight="1">
      <c r="C370" s="4"/>
      <c r="D370" s="4"/>
    </row>
    <row r="371" ht="14.25" customHeight="1">
      <c r="C371" s="4"/>
      <c r="D371" s="4"/>
    </row>
    <row r="372" ht="14.25" customHeight="1">
      <c r="C372" s="4"/>
      <c r="D372" s="4"/>
    </row>
    <row r="373" ht="14.25" customHeight="1">
      <c r="C373" s="4"/>
      <c r="D373" s="4"/>
    </row>
    <row r="374" ht="14.25" customHeight="1">
      <c r="C374" s="4"/>
      <c r="D374" s="4"/>
    </row>
    <row r="375" ht="14.25" customHeight="1">
      <c r="C375" s="4"/>
      <c r="D375" s="4"/>
    </row>
    <row r="376" ht="14.25" customHeight="1">
      <c r="C376" s="4"/>
      <c r="D376" s="4"/>
    </row>
    <row r="377" ht="14.25" customHeight="1">
      <c r="C377" s="4"/>
      <c r="D377" s="4"/>
    </row>
    <row r="378" ht="14.25" customHeight="1">
      <c r="C378" s="4"/>
      <c r="D378" s="4"/>
    </row>
    <row r="379" ht="14.25" customHeight="1">
      <c r="C379" s="4"/>
      <c r="D379" s="4"/>
    </row>
    <row r="380" ht="14.25" customHeight="1">
      <c r="C380" s="4"/>
      <c r="D380" s="4"/>
    </row>
    <row r="381" ht="14.25" customHeight="1">
      <c r="C381" s="4"/>
      <c r="D381" s="4"/>
    </row>
    <row r="382" ht="14.25" customHeight="1">
      <c r="C382" s="4"/>
      <c r="D382" s="4"/>
    </row>
    <row r="383" ht="14.25" customHeight="1">
      <c r="C383" s="4"/>
      <c r="D383" s="4"/>
    </row>
    <row r="384" ht="14.25" customHeight="1">
      <c r="C384" s="4"/>
      <c r="D384" s="4"/>
    </row>
    <row r="385" ht="14.25" customHeight="1">
      <c r="C385" s="4"/>
      <c r="D385" s="4"/>
    </row>
    <row r="386" ht="14.25" customHeight="1">
      <c r="C386" s="4"/>
      <c r="D386" s="4"/>
    </row>
    <row r="387" ht="14.25" customHeight="1">
      <c r="C387" s="4"/>
      <c r="D387" s="4"/>
    </row>
    <row r="388" ht="14.25" customHeight="1">
      <c r="C388" s="4"/>
      <c r="D388" s="4"/>
    </row>
    <row r="389" ht="14.25" customHeight="1">
      <c r="C389" s="4"/>
      <c r="D389" s="4"/>
    </row>
    <row r="390" ht="14.25" customHeight="1">
      <c r="C390" s="4"/>
      <c r="D390" s="4"/>
    </row>
    <row r="391" ht="14.25" customHeight="1">
      <c r="C391" s="4"/>
      <c r="D391" s="4"/>
    </row>
    <row r="392" ht="14.25" customHeight="1">
      <c r="C392" s="4"/>
      <c r="D392" s="4"/>
    </row>
    <row r="393" ht="14.25" customHeight="1">
      <c r="C393" s="4"/>
      <c r="D393" s="4"/>
    </row>
    <row r="394" ht="14.25" customHeight="1">
      <c r="C394" s="4"/>
      <c r="D394" s="4"/>
    </row>
    <row r="395" ht="14.25" customHeight="1">
      <c r="C395" s="4"/>
      <c r="D395" s="4"/>
    </row>
    <row r="396" ht="14.25" customHeight="1">
      <c r="C396" s="4"/>
      <c r="D396" s="4"/>
    </row>
    <row r="397" ht="14.25" customHeight="1">
      <c r="C397" s="4"/>
      <c r="D397" s="4"/>
    </row>
    <row r="398" ht="14.25" customHeight="1">
      <c r="C398" s="4"/>
      <c r="D398" s="4"/>
    </row>
    <row r="399" ht="14.25" customHeight="1">
      <c r="C399" s="4"/>
      <c r="D399" s="4"/>
    </row>
    <row r="400" ht="14.25" customHeight="1">
      <c r="C400" s="4"/>
      <c r="D400" s="4"/>
    </row>
    <row r="401" ht="14.25" customHeight="1">
      <c r="C401" s="4"/>
      <c r="D401" s="4"/>
    </row>
    <row r="402" ht="14.25" customHeight="1">
      <c r="C402" s="4"/>
      <c r="D402" s="4"/>
    </row>
    <row r="403" ht="14.25" customHeight="1">
      <c r="C403" s="4"/>
      <c r="D403" s="4"/>
    </row>
    <row r="404" ht="14.25" customHeight="1">
      <c r="C404" s="4"/>
      <c r="D404" s="4"/>
    </row>
    <row r="405" ht="14.25" customHeight="1">
      <c r="C405" s="4"/>
      <c r="D405" s="4"/>
    </row>
    <row r="406" ht="14.25" customHeight="1">
      <c r="C406" s="4"/>
      <c r="D406" s="4"/>
    </row>
    <row r="407" ht="14.25" customHeight="1">
      <c r="C407" s="4"/>
      <c r="D407" s="4"/>
    </row>
    <row r="408" ht="14.25" customHeight="1">
      <c r="C408" s="4"/>
      <c r="D408" s="4"/>
    </row>
    <row r="409" ht="14.25" customHeight="1">
      <c r="C409" s="4"/>
      <c r="D409" s="4"/>
    </row>
    <row r="410" ht="14.25" customHeight="1">
      <c r="C410" s="4"/>
      <c r="D410" s="4"/>
    </row>
    <row r="411" ht="14.25" customHeight="1">
      <c r="C411" s="4"/>
      <c r="D411" s="4"/>
    </row>
    <row r="412" ht="14.25" customHeight="1">
      <c r="C412" s="4"/>
      <c r="D412" s="4"/>
    </row>
    <row r="413" ht="14.25" customHeight="1">
      <c r="C413" s="4"/>
      <c r="D413" s="4"/>
    </row>
    <row r="414" ht="14.25" customHeight="1">
      <c r="C414" s="4"/>
      <c r="D414" s="4"/>
    </row>
    <row r="415" ht="14.25" customHeight="1">
      <c r="C415" s="4"/>
      <c r="D415" s="4"/>
    </row>
    <row r="416" ht="14.25" customHeight="1">
      <c r="C416" s="4"/>
      <c r="D416" s="4"/>
    </row>
    <row r="417" ht="14.25" customHeight="1">
      <c r="C417" s="4"/>
      <c r="D417" s="4"/>
    </row>
    <row r="418" ht="14.25" customHeight="1">
      <c r="C418" s="4"/>
      <c r="D418" s="4"/>
    </row>
    <row r="419" ht="14.25" customHeight="1">
      <c r="C419" s="4"/>
      <c r="D419" s="4"/>
    </row>
    <row r="420" ht="14.25" customHeight="1">
      <c r="C420" s="4"/>
      <c r="D420" s="4"/>
    </row>
    <row r="421" ht="14.25" customHeight="1">
      <c r="C421" s="4"/>
      <c r="D421" s="4"/>
    </row>
    <row r="422" ht="14.25" customHeight="1">
      <c r="C422" s="4"/>
      <c r="D422" s="4"/>
    </row>
    <row r="423" ht="14.25" customHeight="1">
      <c r="C423" s="4"/>
      <c r="D423" s="4"/>
    </row>
    <row r="424" ht="14.25" customHeight="1">
      <c r="C424" s="4"/>
      <c r="D424" s="4"/>
    </row>
    <row r="425" ht="14.25" customHeight="1">
      <c r="C425" s="4"/>
      <c r="D425" s="4"/>
    </row>
    <row r="426" ht="14.25" customHeight="1">
      <c r="C426" s="4"/>
      <c r="D426" s="4"/>
    </row>
    <row r="427" ht="14.25" customHeight="1">
      <c r="C427" s="4"/>
      <c r="D427" s="4"/>
    </row>
    <row r="428" ht="14.25" customHeight="1">
      <c r="C428" s="4"/>
      <c r="D428" s="4"/>
    </row>
    <row r="429" ht="14.25" customHeight="1">
      <c r="C429" s="4"/>
      <c r="D429" s="4"/>
    </row>
    <row r="430" ht="14.25" customHeight="1">
      <c r="C430" s="4"/>
      <c r="D430" s="4"/>
    </row>
    <row r="431" ht="14.25" customHeight="1">
      <c r="C431" s="4"/>
      <c r="D431" s="4"/>
    </row>
    <row r="432" ht="14.25" customHeight="1">
      <c r="C432" s="4"/>
      <c r="D432" s="4"/>
    </row>
    <row r="433" ht="14.25" customHeight="1">
      <c r="C433" s="4"/>
      <c r="D433" s="4"/>
    </row>
    <row r="434" ht="14.25" customHeight="1">
      <c r="C434" s="4"/>
      <c r="D434" s="4"/>
    </row>
    <row r="435" ht="14.25" customHeight="1">
      <c r="C435" s="4"/>
      <c r="D435" s="4"/>
    </row>
    <row r="436" ht="14.25" customHeight="1">
      <c r="C436" s="4"/>
      <c r="D436" s="4"/>
    </row>
    <row r="437" ht="14.25" customHeight="1">
      <c r="C437" s="4"/>
      <c r="D437" s="4"/>
    </row>
    <row r="438" ht="14.25" customHeight="1">
      <c r="C438" s="4"/>
      <c r="D438" s="4"/>
    </row>
    <row r="439" ht="14.25" customHeight="1">
      <c r="C439" s="4"/>
      <c r="D439" s="4"/>
    </row>
    <row r="440" ht="14.25" customHeight="1">
      <c r="C440" s="4"/>
      <c r="D440" s="4"/>
    </row>
    <row r="441" ht="14.25" customHeight="1">
      <c r="C441" s="4"/>
      <c r="D441" s="4"/>
    </row>
    <row r="442" ht="14.25" customHeight="1">
      <c r="C442" s="4"/>
      <c r="D442" s="4"/>
    </row>
    <row r="443" ht="14.25" customHeight="1">
      <c r="C443" s="4"/>
      <c r="D443" s="4"/>
    </row>
    <row r="444" ht="14.25" customHeight="1">
      <c r="C444" s="4"/>
      <c r="D444" s="4"/>
    </row>
    <row r="445" ht="14.25" customHeight="1">
      <c r="C445" s="4"/>
      <c r="D445" s="4"/>
    </row>
    <row r="446" ht="14.25" customHeight="1">
      <c r="C446" s="4"/>
      <c r="D446" s="4"/>
    </row>
    <row r="447" ht="14.25" customHeight="1">
      <c r="C447" s="4"/>
      <c r="D447" s="4"/>
    </row>
    <row r="448" ht="14.25" customHeight="1">
      <c r="C448" s="4"/>
      <c r="D448" s="4"/>
    </row>
    <row r="449" ht="14.25" customHeight="1">
      <c r="C449" s="4"/>
      <c r="D449" s="4"/>
    </row>
    <row r="450" ht="14.25" customHeight="1">
      <c r="C450" s="4"/>
      <c r="D450" s="4"/>
    </row>
    <row r="451" ht="14.25" customHeight="1">
      <c r="C451" s="4"/>
      <c r="D451" s="4"/>
    </row>
    <row r="452" ht="14.25" customHeight="1">
      <c r="C452" s="4"/>
      <c r="D452" s="4"/>
    </row>
    <row r="453" ht="14.25" customHeight="1">
      <c r="C453" s="4"/>
      <c r="D453" s="4"/>
    </row>
    <row r="454" ht="14.25" customHeight="1">
      <c r="C454" s="4"/>
      <c r="D454" s="4"/>
    </row>
    <row r="455" ht="14.25" customHeight="1">
      <c r="C455" s="4"/>
      <c r="D455" s="4"/>
    </row>
    <row r="456" ht="14.25" customHeight="1">
      <c r="C456" s="4"/>
      <c r="D456" s="4"/>
    </row>
    <row r="457" ht="14.25" customHeight="1">
      <c r="C457" s="4"/>
      <c r="D457" s="4"/>
    </row>
    <row r="458" ht="14.25" customHeight="1">
      <c r="C458" s="4"/>
      <c r="D458" s="4"/>
    </row>
    <row r="459" ht="14.25" customHeight="1">
      <c r="C459" s="4"/>
      <c r="D459" s="4"/>
    </row>
    <row r="460" ht="14.25" customHeight="1">
      <c r="C460" s="4"/>
      <c r="D460" s="4"/>
    </row>
    <row r="461" ht="14.25" customHeight="1">
      <c r="C461" s="4"/>
      <c r="D461" s="4"/>
    </row>
    <row r="462" ht="14.25" customHeight="1">
      <c r="C462" s="4"/>
      <c r="D462" s="4"/>
    </row>
    <row r="463" ht="14.25" customHeight="1">
      <c r="C463" s="4"/>
      <c r="D463" s="4"/>
    </row>
    <row r="464" ht="14.25" customHeight="1">
      <c r="C464" s="4"/>
      <c r="D464" s="4"/>
    </row>
    <row r="465" ht="14.25" customHeight="1">
      <c r="C465" s="4"/>
      <c r="D465" s="4"/>
    </row>
    <row r="466" ht="14.25" customHeight="1">
      <c r="C466" s="4"/>
      <c r="D466" s="4"/>
    </row>
    <row r="467" ht="14.25" customHeight="1">
      <c r="C467" s="4"/>
      <c r="D467" s="4"/>
    </row>
    <row r="468" ht="14.25" customHeight="1">
      <c r="C468" s="4"/>
      <c r="D468" s="4"/>
    </row>
    <row r="469" ht="14.25" customHeight="1">
      <c r="C469" s="4"/>
      <c r="D469" s="4"/>
    </row>
    <row r="470" ht="14.25" customHeight="1">
      <c r="C470" s="4"/>
      <c r="D470" s="4"/>
    </row>
    <row r="471" ht="14.25" customHeight="1">
      <c r="C471" s="4"/>
      <c r="D471" s="4"/>
    </row>
    <row r="472" ht="14.25" customHeight="1">
      <c r="C472" s="4"/>
      <c r="D472" s="4"/>
    </row>
    <row r="473" ht="14.25" customHeight="1">
      <c r="C473" s="4"/>
      <c r="D473" s="4"/>
    </row>
    <row r="474" ht="14.25" customHeight="1">
      <c r="C474" s="4"/>
      <c r="D474" s="4"/>
    </row>
    <row r="475" ht="14.25" customHeight="1">
      <c r="C475" s="4"/>
      <c r="D475" s="4"/>
    </row>
    <row r="476" ht="14.25" customHeight="1">
      <c r="C476" s="4"/>
      <c r="D476" s="4"/>
    </row>
    <row r="477" ht="14.25" customHeight="1">
      <c r="C477" s="4"/>
      <c r="D477" s="4"/>
    </row>
    <row r="478" ht="14.25" customHeight="1">
      <c r="C478" s="4"/>
      <c r="D478" s="4"/>
    </row>
    <row r="479" ht="14.25" customHeight="1">
      <c r="C479" s="4"/>
      <c r="D479" s="4"/>
    </row>
    <row r="480" ht="14.25" customHeight="1">
      <c r="C480" s="4"/>
      <c r="D480" s="4"/>
    </row>
    <row r="481" ht="14.25" customHeight="1">
      <c r="C481" s="4"/>
      <c r="D481" s="4"/>
    </row>
    <row r="482" ht="14.25" customHeight="1">
      <c r="C482" s="4"/>
      <c r="D482" s="4"/>
    </row>
    <row r="483" ht="14.25" customHeight="1">
      <c r="C483" s="4"/>
      <c r="D483" s="4"/>
    </row>
    <row r="484" ht="14.25" customHeight="1">
      <c r="C484" s="4"/>
      <c r="D484" s="4"/>
    </row>
    <row r="485" ht="14.25" customHeight="1">
      <c r="C485" s="4"/>
      <c r="D485" s="4"/>
    </row>
    <row r="486" ht="14.25" customHeight="1">
      <c r="C486" s="4"/>
      <c r="D486" s="4"/>
    </row>
    <row r="487" ht="14.25" customHeight="1">
      <c r="C487" s="4"/>
      <c r="D487" s="4"/>
    </row>
    <row r="488" ht="14.25" customHeight="1">
      <c r="C488" s="4"/>
      <c r="D488" s="4"/>
    </row>
    <row r="489" ht="14.25" customHeight="1">
      <c r="C489" s="4"/>
      <c r="D489" s="4"/>
    </row>
    <row r="490" ht="14.25" customHeight="1">
      <c r="C490" s="4"/>
      <c r="D490" s="4"/>
    </row>
    <row r="491" ht="14.25" customHeight="1">
      <c r="C491" s="4"/>
      <c r="D491" s="4"/>
    </row>
    <row r="492" ht="14.25" customHeight="1">
      <c r="C492" s="4"/>
      <c r="D492" s="4"/>
    </row>
    <row r="493" ht="14.25" customHeight="1">
      <c r="C493" s="4"/>
      <c r="D493" s="4"/>
    </row>
    <row r="494" ht="14.25" customHeight="1">
      <c r="C494" s="4"/>
      <c r="D494" s="4"/>
    </row>
    <row r="495" ht="14.25" customHeight="1">
      <c r="C495" s="4"/>
      <c r="D495" s="4"/>
    </row>
    <row r="496" ht="14.25" customHeight="1">
      <c r="C496" s="4"/>
      <c r="D496" s="4"/>
    </row>
    <row r="497" ht="14.25" customHeight="1">
      <c r="C497" s="4"/>
      <c r="D497" s="4"/>
    </row>
    <row r="498" ht="14.25" customHeight="1">
      <c r="C498" s="4"/>
      <c r="D498" s="4"/>
    </row>
    <row r="499" ht="14.25" customHeight="1">
      <c r="C499" s="4"/>
      <c r="D499" s="4"/>
    </row>
    <row r="500" ht="14.25" customHeight="1">
      <c r="C500" s="4"/>
      <c r="D500" s="4"/>
    </row>
    <row r="501" ht="14.25" customHeight="1">
      <c r="C501" s="4"/>
      <c r="D501" s="4"/>
    </row>
    <row r="502" ht="14.25" customHeight="1">
      <c r="C502" s="4"/>
      <c r="D502" s="4"/>
    </row>
    <row r="503" ht="14.25" customHeight="1">
      <c r="C503" s="4"/>
      <c r="D503" s="4"/>
    </row>
    <row r="504" ht="14.25" customHeight="1">
      <c r="C504" s="4"/>
      <c r="D504" s="4"/>
    </row>
    <row r="505" ht="14.25" customHeight="1">
      <c r="C505" s="4"/>
      <c r="D505" s="4"/>
    </row>
    <row r="506" ht="14.25" customHeight="1">
      <c r="C506" s="4"/>
      <c r="D506" s="4"/>
    </row>
    <row r="507" ht="14.25" customHeight="1">
      <c r="C507" s="4"/>
      <c r="D507" s="4"/>
    </row>
    <row r="508" ht="14.25" customHeight="1">
      <c r="C508" s="4"/>
      <c r="D508" s="4"/>
    </row>
    <row r="509" ht="14.25" customHeight="1">
      <c r="C509" s="4"/>
      <c r="D509" s="4"/>
    </row>
    <row r="510" ht="14.25" customHeight="1">
      <c r="C510" s="4"/>
      <c r="D510" s="4"/>
    </row>
    <row r="511" ht="14.25" customHeight="1">
      <c r="C511" s="4"/>
      <c r="D511" s="4"/>
    </row>
    <row r="512" ht="14.25" customHeight="1">
      <c r="C512" s="4"/>
      <c r="D512" s="4"/>
    </row>
    <row r="513" ht="14.25" customHeight="1">
      <c r="C513" s="4"/>
      <c r="D513" s="4"/>
    </row>
    <row r="514" ht="14.25" customHeight="1">
      <c r="C514" s="4"/>
      <c r="D514" s="4"/>
    </row>
    <row r="515" ht="14.25" customHeight="1">
      <c r="C515" s="4"/>
      <c r="D515" s="4"/>
    </row>
    <row r="516" ht="14.25" customHeight="1">
      <c r="C516" s="4"/>
      <c r="D516" s="4"/>
    </row>
    <row r="517" ht="14.25" customHeight="1">
      <c r="C517" s="4"/>
      <c r="D517" s="4"/>
    </row>
    <row r="518" ht="14.25" customHeight="1">
      <c r="C518" s="4"/>
      <c r="D518" s="4"/>
    </row>
    <row r="519" ht="14.25" customHeight="1">
      <c r="C519" s="4"/>
      <c r="D519" s="4"/>
    </row>
    <row r="520" ht="14.25" customHeight="1">
      <c r="C520" s="4"/>
      <c r="D520" s="4"/>
    </row>
    <row r="521" ht="14.25" customHeight="1">
      <c r="C521" s="4"/>
      <c r="D521" s="4"/>
    </row>
    <row r="522" ht="14.25" customHeight="1">
      <c r="C522" s="4"/>
      <c r="D522" s="4"/>
    </row>
    <row r="523" ht="14.25" customHeight="1">
      <c r="C523" s="4"/>
      <c r="D523" s="4"/>
    </row>
    <row r="524" ht="14.25" customHeight="1">
      <c r="C524" s="4"/>
      <c r="D524" s="4"/>
    </row>
    <row r="525" ht="14.25" customHeight="1">
      <c r="C525" s="4"/>
      <c r="D525" s="4"/>
    </row>
    <row r="526" ht="14.25" customHeight="1">
      <c r="C526" s="4"/>
      <c r="D526" s="4"/>
    </row>
    <row r="527" ht="14.25" customHeight="1">
      <c r="C527" s="4"/>
      <c r="D527" s="4"/>
    </row>
    <row r="528" ht="14.25" customHeight="1">
      <c r="C528" s="4"/>
      <c r="D528" s="4"/>
    </row>
    <row r="529" ht="14.25" customHeight="1">
      <c r="C529" s="4"/>
      <c r="D529" s="4"/>
    </row>
    <row r="530" ht="14.25" customHeight="1">
      <c r="C530" s="4"/>
      <c r="D530" s="4"/>
    </row>
    <row r="531" ht="14.25" customHeight="1">
      <c r="C531" s="4"/>
      <c r="D531" s="4"/>
    </row>
    <row r="532" ht="14.25" customHeight="1">
      <c r="C532" s="4"/>
      <c r="D532" s="4"/>
    </row>
    <row r="533" ht="14.25" customHeight="1">
      <c r="C533" s="4"/>
      <c r="D533" s="4"/>
    </row>
    <row r="534" ht="14.25" customHeight="1">
      <c r="C534" s="4"/>
      <c r="D534" s="4"/>
    </row>
    <row r="535" ht="14.25" customHeight="1">
      <c r="C535" s="4"/>
      <c r="D535" s="4"/>
    </row>
    <row r="536" ht="14.25" customHeight="1">
      <c r="C536" s="4"/>
      <c r="D536" s="4"/>
    </row>
    <row r="537" ht="14.25" customHeight="1">
      <c r="C537" s="4"/>
      <c r="D537" s="4"/>
    </row>
    <row r="538" ht="14.25" customHeight="1">
      <c r="C538" s="4"/>
      <c r="D538" s="4"/>
    </row>
    <row r="539" ht="14.25" customHeight="1">
      <c r="C539" s="4"/>
      <c r="D539" s="4"/>
    </row>
    <row r="540" ht="14.25" customHeight="1">
      <c r="C540" s="4"/>
      <c r="D540" s="4"/>
    </row>
    <row r="541" ht="14.25" customHeight="1">
      <c r="C541" s="4"/>
      <c r="D541" s="4"/>
    </row>
    <row r="542" ht="14.25" customHeight="1">
      <c r="C542" s="4"/>
      <c r="D542" s="4"/>
    </row>
    <row r="543" ht="14.25" customHeight="1">
      <c r="C543" s="4"/>
      <c r="D543" s="4"/>
    </row>
    <row r="544" ht="14.25" customHeight="1">
      <c r="C544" s="4"/>
      <c r="D544" s="4"/>
    </row>
    <row r="545" ht="14.25" customHeight="1">
      <c r="C545" s="4"/>
      <c r="D545" s="4"/>
    </row>
    <row r="546" ht="14.25" customHeight="1">
      <c r="C546" s="4"/>
      <c r="D546" s="4"/>
    </row>
    <row r="547" ht="14.25" customHeight="1">
      <c r="C547" s="4"/>
      <c r="D547" s="4"/>
    </row>
    <row r="548" ht="14.25" customHeight="1">
      <c r="C548" s="4"/>
      <c r="D548" s="4"/>
    </row>
    <row r="549" ht="14.25" customHeight="1">
      <c r="C549" s="4"/>
      <c r="D549" s="4"/>
    </row>
    <row r="550" ht="14.25" customHeight="1">
      <c r="C550" s="4"/>
      <c r="D550" s="4"/>
    </row>
    <row r="551" ht="14.25" customHeight="1">
      <c r="C551" s="4"/>
      <c r="D551" s="4"/>
    </row>
    <row r="552" ht="14.25" customHeight="1">
      <c r="C552" s="4"/>
      <c r="D552" s="4"/>
    </row>
    <row r="553" ht="14.25" customHeight="1">
      <c r="C553" s="4"/>
      <c r="D553" s="4"/>
    </row>
    <row r="554" ht="14.25" customHeight="1">
      <c r="C554" s="4"/>
      <c r="D554" s="4"/>
    </row>
    <row r="555" ht="14.25" customHeight="1">
      <c r="C555" s="4"/>
      <c r="D555" s="4"/>
    </row>
    <row r="556" ht="14.25" customHeight="1">
      <c r="C556" s="4"/>
      <c r="D556" s="4"/>
    </row>
    <row r="557" ht="14.25" customHeight="1">
      <c r="C557" s="4"/>
      <c r="D557" s="4"/>
    </row>
    <row r="558" ht="14.25" customHeight="1">
      <c r="C558" s="4"/>
      <c r="D558" s="4"/>
    </row>
    <row r="559" ht="14.25" customHeight="1">
      <c r="C559" s="4"/>
      <c r="D559" s="4"/>
    </row>
    <row r="560" ht="14.25" customHeight="1">
      <c r="C560" s="4"/>
      <c r="D560" s="4"/>
    </row>
    <row r="561" ht="14.25" customHeight="1">
      <c r="C561" s="4"/>
      <c r="D561" s="4"/>
    </row>
    <row r="562" ht="14.25" customHeight="1">
      <c r="C562" s="4"/>
      <c r="D562" s="4"/>
    </row>
    <row r="563" ht="14.25" customHeight="1">
      <c r="C563" s="4"/>
      <c r="D563" s="4"/>
    </row>
    <row r="564" ht="14.25" customHeight="1">
      <c r="C564" s="4"/>
      <c r="D564" s="4"/>
    </row>
    <row r="565" ht="14.25" customHeight="1">
      <c r="C565" s="4"/>
      <c r="D565" s="4"/>
    </row>
    <row r="566" ht="14.25" customHeight="1">
      <c r="C566" s="4"/>
      <c r="D566" s="4"/>
    </row>
    <row r="567" ht="14.25" customHeight="1">
      <c r="C567" s="4"/>
      <c r="D567" s="4"/>
    </row>
    <row r="568" ht="14.25" customHeight="1">
      <c r="C568" s="4"/>
      <c r="D568" s="4"/>
    </row>
    <row r="569" ht="14.25" customHeight="1">
      <c r="C569" s="4"/>
      <c r="D569" s="4"/>
    </row>
    <row r="570" ht="14.25" customHeight="1">
      <c r="C570" s="4"/>
      <c r="D570" s="4"/>
    </row>
    <row r="571" ht="14.25" customHeight="1">
      <c r="C571" s="4"/>
      <c r="D571" s="4"/>
    </row>
    <row r="572" ht="14.25" customHeight="1">
      <c r="C572" s="4"/>
      <c r="D572" s="4"/>
    </row>
    <row r="573" ht="14.25" customHeight="1">
      <c r="C573" s="4"/>
      <c r="D573" s="4"/>
    </row>
    <row r="574" ht="14.25" customHeight="1">
      <c r="C574" s="4"/>
      <c r="D574" s="4"/>
    </row>
    <row r="575" ht="14.25" customHeight="1">
      <c r="C575" s="4"/>
      <c r="D575" s="4"/>
    </row>
    <row r="576" ht="14.25" customHeight="1">
      <c r="C576" s="4"/>
      <c r="D576" s="4"/>
    </row>
    <row r="577" ht="14.25" customHeight="1">
      <c r="C577" s="4"/>
      <c r="D577" s="4"/>
    </row>
    <row r="578" ht="14.25" customHeight="1">
      <c r="C578" s="4"/>
      <c r="D578" s="4"/>
    </row>
    <row r="579" ht="14.25" customHeight="1">
      <c r="C579" s="4"/>
      <c r="D579" s="4"/>
    </row>
    <row r="580" ht="14.25" customHeight="1">
      <c r="C580" s="4"/>
      <c r="D580" s="4"/>
    </row>
    <row r="581" ht="14.25" customHeight="1">
      <c r="C581" s="4"/>
      <c r="D581" s="4"/>
    </row>
    <row r="582" ht="14.25" customHeight="1">
      <c r="C582" s="4"/>
      <c r="D582" s="4"/>
    </row>
    <row r="583" ht="14.25" customHeight="1">
      <c r="C583" s="4"/>
      <c r="D583" s="4"/>
    </row>
    <row r="584" ht="14.25" customHeight="1">
      <c r="C584" s="4"/>
      <c r="D584" s="4"/>
    </row>
    <row r="585" ht="14.25" customHeight="1">
      <c r="C585" s="4"/>
      <c r="D585" s="4"/>
    </row>
    <row r="586" ht="14.25" customHeight="1">
      <c r="C586" s="4"/>
      <c r="D586" s="4"/>
    </row>
    <row r="587" ht="14.25" customHeight="1">
      <c r="C587" s="4"/>
      <c r="D587" s="4"/>
    </row>
    <row r="588" ht="14.25" customHeight="1">
      <c r="C588" s="4"/>
      <c r="D588" s="4"/>
    </row>
    <row r="589" ht="14.25" customHeight="1">
      <c r="C589" s="4"/>
      <c r="D589" s="4"/>
    </row>
    <row r="590" ht="14.25" customHeight="1">
      <c r="C590" s="4"/>
      <c r="D590" s="4"/>
    </row>
    <row r="591" ht="14.25" customHeight="1">
      <c r="C591" s="4"/>
      <c r="D591" s="4"/>
    </row>
    <row r="592" ht="14.25" customHeight="1">
      <c r="C592" s="4"/>
      <c r="D592" s="4"/>
    </row>
    <row r="593" ht="14.25" customHeight="1">
      <c r="C593" s="4"/>
      <c r="D593" s="4"/>
    </row>
    <row r="594" ht="14.25" customHeight="1">
      <c r="C594" s="4"/>
      <c r="D594" s="4"/>
    </row>
    <row r="595" ht="14.25" customHeight="1">
      <c r="C595" s="4"/>
      <c r="D595" s="4"/>
    </row>
    <row r="596" ht="14.25" customHeight="1">
      <c r="C596" s="4"/>
      <c r="D596" s="4"/>
    </row>
    <row r="597" ht="14.25" customHeight="1">
      <c r="C597" s="4"/>
      <c r="D597" s="4"/>
    </row>
    <row r="598" ht="14.25" customHeight="1">
      <c r="C598" s="4"/>
      <c r="D598" s="4"/>
    </row>
    <row r="599" ht="14.25" customHeight="1">
      <c r="C599" s="4"/>
      <c r="D599" s="4"/>
    </row>
    <row r="600" ht="14.25" customHeight="1">
      <c r="C600" s="4"/>
      <c r="D600" s="4"/>
    </row>
    <row r="601" ht="14.25" customHeight="1">
      <c r="C601" s="4"/>
      <c r="D601" s="4"/>
    </row>
    <row r="602" ht="14.25" customHeight="1">
      <c r="C602" s="4"/>
      <c r="D602" s="4"/>
    </row>
    <row r="603" ht="14.25" customHeight="1">
      <c r="C603" s="4"/>
      <c r="D603" s="4"/>
    </row>
    <row r="604" ht="14.25" customHeight="1">
      <c r="C604" s="4"/>
      <c r="D604" s="4"/>
    </row>
    <row r="605" ht="14.25" customHeight="1">
      <c r="C605" s="4"/>
      <c r="D605" s="4"/>
    </row>
    <row r="606" ht="14.25" customHeight="1">
      <c r="C606" s="4"/>
      <c r="D606" s="4"/>
    </row>
    <row r="607" ht="14.25" customHeight="1">
      <c r="C607" s="4"/>
      <c r="D607" s="4"/>
    </row>
    <row r="608" ht="14.25" customHeight="1">
      <c r="C608" s="4"/>
      <c r="D608" s="4"/>
    </row>
    <row r="609" ht="14.25" customHeight="1">
      <c r="C609" s="4"/>
      <c r="D609" s="4"/>
    </row>
    <row r="610" ht="14.25" customHeight="1">
      <c r="C610" s="4"/>
      <c r="D610" s="4"/>
    </row>
    <row r="611" ht="14.25" customHeight="1">
      <c r="C611" s="4"/>
      <c r="D611" s="4"/>
    </row>
    <row r="612" ht="14.25" customHeight="1">
      <c r="C612" s="4"/>
      <c r="D612" s="4"/>
    </row>
    <row r="613" ht="14.25" customHeight="1">
      <c r="C613" s="4"/>
      <c r="D613" s="4"/>
    </row>
    <row r="614" ht="14.25" customHeight="1">
      <c r="C614" s="4"/>
      <c r="D614" s="4"/>
    </row>
    <row r="615" ht="14.25" customHeight="1">
      <c r="C615" s="4"/>
      <c r="D615" s="4"/>
    </row>
    <row r="616" ht="14.25" customHeight="1">
      <c r="C616" s="4"/>
      <c r="D616" s="4"/>
    </row>
    <row r="617" ht="14.25" customHeight="1">
      <c r="C617" s="4"/>
      <c r="D617" s="4"/>
    </row>
    <row r="618" ht="14.25" customHeight="1">
      <c r="C618" s="4"/>
      <c r="D618" s="4"/>
    </row>
    <row r="619" ht="14.25" customHeight="1">
      <c r="C619" s="4"/>
      <c r="D619" s="4"/>
    </row>
    <row r="620" ht="14.25" customHeight="1">
      <c r="C620" s="4"/>
      <c r="D620" s="4"/>
    </row>
    <row r="621" ht="14.25" customHeight="1">
      <c r="C621" s="4"/>
      <c r="D621" s="4"/>
    </row>
    <row r="622" ht="14.25" customHeight="1">
      <c r="C622" s="4"/>
      <c r="D622" s="4"/>
    </row>
    <row r="623" ht="14.25" customHeight="1">
      <c r="C623" s="4"/>
      <c r="D623" s="4"/>
    </row>
    <row r="624" ht="14.25" customHeight="1">
      <c r="C624" s="4"/>
      <c r="D624" s="4"/>
    </row>
    <row r="625" ht="14.25" customHeight="1">
      <c r="C625" s="4"/>
      <c r="D625" s="4"/>
    </row>
    <row r="626" ht="14.25" customHeight="1">
      <c r="C626" s="4"/>
      <c r="D626" s="4"/>
    </row>
    <row r="627" ht="14.25" customHeight="1">
      <c r="C627" s="4"/>
      <c r="D627" s="4"/>
    </row>
    <row r="628" ht="14.25" customHeight="1">
      <c r="C628" s="4"/>
      <c r="D628" s="4"/>
    </row>
    <row r="629" ht="14.25" customHeight="1">
      <c r="C629" s="4"/>
      <c r="D629" s="4"/>
    </row>
    <row r="630" ht="14.25" customHeight="1">
      <c r="C630" s="4"/>
      <c r="D630" s="4"/>
    </row>
    <row r="631" ht="14.25" customHeight="1">
      <c r="C631" s="4"/>
      <c r="D631" s="4"/>
    </row>
    <row r="632" ht="14.25" customHeight="1">
      <c r="C632" s="4"/>
      <c r="D632" s="4"/>
    </row>
    <row r="633" ht="14.25" customHeight="1">
      <c r="C633" s="4"/>
      <c r="D633" s="4"/>
    </row>
    <row r="634" ht="14.25" customHeight="1">
      <c r="C634" s="4"/>
      <c r="D634" s="4"/>
    </row>
    <row r="635" ht="14.25" customHeight="1">
      <c r="C635" s="4"/>
      <c r="D635" s="4"/>
    </row>
    <row r="636" ht="14.25" customHeight="1">
      <c r="C636" s="4"/>
      <c r="D636" s="4"/>
    </row>
    <row r="637" ht="14.25" customHeight="1">
      <c r="C637" s="4"/>
      <c r="D637" s="4"/>
    </row>
    <row r="638" ht="14.25" customHeight="1">
      <c r="C638" s="4"/>
      <c r="D638" s="4"/>
    </row>
    <row r="639" ht="14.25" customHeight="1">
      <c r="C639" s="4"/>
      <c r="D639" s="4"/>
    </row>
    <row r="640" ht="14.25" customHeight="1">
      <c r="C640" s="4"/>
      <c r="D640" s="4"/>
    </row>
    <row r="641" ht="14.25" customHeight="1">
      <c r="C641" s="4"/>
      <c r="D641" s="4"/>
    </row>
    <row r="642" ht="14.25" customHeight="1">
      <c r="C642" s="4"/>
      <c r="D642" s="4"/>
    </row>
    <row r="643" ht="14.25" customHeight="1">
      <c r="C643" s="4"/>
      <c r="D643" s="4"/>
    </row>
    <row r="644" ht="14.25" customHeight="1">
      <c r="C644" s="4"/>
      <c r="D644" s="4"/>
    </row>
    <row r="645" ht="14.25" customHeight="1">
      <c r="C645" s="4"/>
      <c r="D645" s="4"/>
    </row>
    <row r="646" ht="14.25" customHeight="1">
      <c r="C646" s="4"/>
      <c r="D646" s="4"/>
    </row>
    <row r="647" ht="14.25" customHeight="1">
      <c r="C647" s="4"/>
      <c r="D647" s="4"/>
    </row>
    <row r="648" ht="14.25" customHeight="1">
      <c r="C648" s="4"/>
      <c r="D648" s="4"/>
    </row>
    <row r="649" ht="14.25" customHeight="1">
      <c r="C649" s="4"/>
      <c r="D649" s="4"/>
    </row>
    <row r="650" ht="14.25" customHeight="1">
      <c r="C650" s="4"/>
      <c r="D650" s="4"/>
    </row>
    <row r="651" ht="14.25" customHeight="1">
      <c r="C651" s="4"/>
      <c r="D651" s="4"/>
    </row>
    <row r="652" ht="14.25" customHeight="1">
      <c r="C652" s="4"/>
      <c r="D652" s="4"/>
    </row>
    <row r="653" ht="14.25" customHeight="1">
      <c r="C653" s="4"/>
      <c r="D653" s="4"/>
    </row>
    <row r="654" ht="14.25" customHeight="1">
      <c r="C654" s="4"/>
      <c r="D654" s="4"/>
    </row>
    <row r="655" ht="14.25" customHeight="1">
      <c r="C655" s="4"/>
      <c r="D655" s="4"/>
    </row>
    <row r="656" ht="14.25" customHeight="1">
      <c r="C656" s="4"/>
      <c r="D656" s="4"/>
    </row>
    <row r="657" ht="14.25" customHeight="1">
      <c r="C657" s="4"/>
      <c r="D657" s="4"/>
    </row>
    <row r="658" ht="14.25" customHeight="1">
      <c r="C658" s="4"/>
      <c r="D658" s="4"/>
    </row>
    <row r="659" ht="14.25" customHeight="1">
      <c r="C659" s="4"/>
      <c r="D659" s="4"/>
    </row>
    <row r="660" ht="14.25" customHeight="1">
      <c r="C660" s="4"/>
      <c r="D660" s="4"/>
    </row>
    <row r="661" ht="14.25" customHeight="1">
      <c r="C661" s="4"/>
      <c r="D661" s="4"/>
    </row>
    <row r="662" ht="14.25" customHeight="1">
      <c r="C662" s="4"/>
      <c r="D662" s="4"/>
    </row>
    <row r="663" ht="14.25" customHeight="1">
      <c r="C663" s="4"/>
      <c r="D663" s="4"/>
    </row>
    <row r="664" ht="14.25" customHeight="1">
      <c r="C664" s="4"/>
      <c r="D664" s="4"/>
    </row>
    <row r="665" ht="14.25" customHeight="1">
      <c r="C665" s="4"/>
      <c r="D665" s="4"/>
    </row>
    <row r="666" ht="14.25" customHeight="1">
      <c r="C666" s="4"/>
      <c r="D666" s="4"/>
    </row>
    <row r="667" ht="14.25" customHeight="1">
      <c r="C667" s="4"/>
      <c r="D667" s="4"/>
    </row>
    <row r="668" ht="14.25" customHeight="1">
      <c r="C668" s="4"/>
      <c r="D668" s="4"/>
    </row>
    <row r="669" ht="14.25" customHeight="1">
      <c r="C669" s="4"/>
      <c r="D669" s="4"/>
    </row>
    <row r="670" ht="14.25" customHeight="1">
      <c r="C670" s="4"/>
      <c r="D670" s="4"/>
    </row>
    <row r="671" ht="14.25" customHeight="1">
      <c r="C671" s="4"/>
      <c r="D671" s="4"/>
    </row>
    <row r="672" ht="14.25" customHeight="1">
      <c r="C672" s="4"/>
      <c r="D672" s="4"/>
    </row>
    <row r="673" ht="14.25" customHeight="1">
      <c r="C673" s="4"/>
      <c r="D673" s="4"/>
    </row>
    <row r="674" ht="14.25" customHeight="1">
      <c r="C674" s="4"/>
      <c r="D674" s="4"/>
    </row>
    <row r="675" ht="14.25" customHeight="1">
      <c r="C675" s="4"/>
      <c r="D675" s="4"/>
    </row>
    <row r="676" ht="14.25" customHeight="1">
      <c r="C676" s="4"/>
      <c r="D676" s="4"/>
    </row>
    <row r="677" ht="14.25" customHeight="1">
      <c r="C677" s="4"/>
      <c r="D677" s="4"/>
    </row>
    <row r="678" ht="14.25" customHeight="1">
      <c r="C678" s="4"/>
      <c r="D678" s="4"/>
    </row>
    <row r="679" ht="14.25" customHeight="1">
      <c r="C679" s="4"/>
      <c r="D679" s="4"/>
    </row>
    <row r="680" ht="14.25" customHeight="1">
      <c r="C680" s="4"/>
      <c r="D680" s="4"/>
    </row>
    <row r="681" ht="14.25" customHeight="1">
      <c r="C681" s="4"/>
      <c r="D681" s="4"/>
    </row>
    <row r="682" ht="14.25" customHeight="1">
      <c r="C682" s="4"/>
      <c r="D682" s="4"/>
    </row>
    <row r="683" ht="14.25" customHeight="1">
      <c r="C683" s="4"/>
      <c r="D683" s="4"/>
    </row>
    <row r="684" ht="14.25" customHeight="1">
      <c r="C684" s="4"/>
      <c r="D684" s="4"/>
    </row>
    <row r="685" ht="14.25" customHeight="1">
      <c r="C685" s="4"/>
      <c r="D685" s="4"/>
    </row>
    <row r="686" ht="14.25" customHeight="1">
      <c r="C686" s="4"/>
      <c r="D686" s="4"/>
    </row>
    <row r="687" ht="14.25" customHeight="1">
      <c r="C687" s="4"/>
      <c r="D687" s="4"/>
    </row>
    <row r="688" ht="14.25" customHeight="1">
      <c r="C688" s="4"/>
      <c r="D688" s="4"/>
    </row>
    <row r="689" ht="14.25" customHeight="1">
      <c r="C689" s="4"/>
      <c r="D689" s="4"/>
    </row>
    <row r="690" ht="14.25" customHeight="1">
      <c r="C690" s="4"/>
      <c r="D690" s="4"/>
    </row>
    <row r="691" ht="14.25" customHeight="1">
      <c r="C691" s="4"/>
      <c r="D691" s="4"/>
    </row>
    <row r="692" ht="14.25" customHeight="1">
      <c r="C692" s="4"/>
      <c r="D692" s="4"/>
    </row>
    <row r="693" ht="14.25" customHeight="1">
      <c r="C693" s="4"/>
      <c r="D693" s="4"/>
    </row>
    <row r="694" ht="14.25" customHeight="1">
      <c r="C694" s="4"/>
      <c r="D694" s="4"/>
    </row>
    <row r="695" ht="14.25" customHeight="1">
      <c r="C695" s="4"/>
      <c r="D695" s="4"/>
    </row>
    <row r="696" ht="14.25" customHeight="1">
      <c r="C696" s="4"/>
      <c r="D696" s="4"/>
    </row>
    <row r="697" ht="14.25" customHeight="1">
      <c r="C697" s="4"/>
      <c r="D697" s="4"/>
    </row>
    <row r="698" ht="14.25" customHeight="1">
      <c r="C698" s="4"/>
      <c r="D698" s="4"/>
    </row>
    <row r="699" ht="14.25" customHeight="1">
      <c r="C699" s="4"/>
      <c r="D699" s="4"/>
    </row>
    <row r="700" ht="14.25" customHeight="1">
      <c r="C700" s="4"/>
      <c r="D700" s="4"/>
    </row>
    <row r="701" ht="14.25" customHeight="1">
      <c r="C701" s="4"/>
      <c r="D701" s="4"/>
    </row>
    <row r="702" ht="14.25" customHeight="1">
      <c r="C702" s="4"/>
      <c r="D702" s="4"/>
    </row>
    <row r="703" ht="14.25" customHeight="1">
      <c r="C703" s="4"/>
      <c r="D703" s="4"/>
    </row>
    <row r="704" ht="14.25" customHeight="1">
      <c r="C704" s="4"/>
      <c r="D704" s="4"/>
    </row>
    <row r="705" ht="14.25" customHeight="1">
      <c r="C705" s="4"/>
      <c r="D705" s="4"/>
    </row>
    <row r="706" ht="14.25" customHeight="1">
      <c r="C706" s="4"/>
      <c r="D706" s="4"/>
    </row>
    <row r="707" ht="14.25" customHeight="1">
      <c r="C707" s="4"/>
      <c r="D707" s="4"/>
    </row>
    <row r="708" ht="14.25" customHeight="1">
      <c r="C708" s="4"/>
      <c r="D708" s="4"/>
    </row>
    <row r="709" ht="14.25" customHeight="1">
      <c r="C709" s="4"/>
      <c r="D709" s="4"/>
    </row>
    <row r="710" ht="14.25" customHeight="1">
      <c r="C710" s="4"/>
      <c r="D710" s="4"/>
    </row>
    <row r="711" ht="14.25" customHeight="1">
      <c r="C711" s="4"/>
      <c r="D711" s="4"/>
    </row>
    <row r="712" ht="14.25" customHeight="1">
      <c r="C712" s="4"/>
      <c r="D712" s="4"/>
    </row>
    <row r="713" ht="14.25" customHeight="1">
      <c r="C713" s="4"/>
      <c r="D713" s="4"/>
    </row>
    <row r="714" ht="14.25" customHeight="1">
      <c r="C714" s="4"/>
      <c r="D714" s="4"/>
    </row>
    <row r="715" ht="14.25" customHeight="1">
      <c r="C715" s="4"/>
      <c r="D715" s="4"/>
    </row>
    <row r="716" ht="14.25" customHeight="1">
      <c r="C716" s="4"/>
      <c r="D716" s="4"/>
    </row>
    <row r="717" ht="14.25" customHeight="1">
      <c r="C717" s="4"/>
      <c r="D717" s="4"/>
    </row>
    <row r="718" ht="14.25" customHeight="1">
      <c r="C718" s="4"/>
      <c r="D718" s="4"/>
    </row>
    <row r="719" ht="14.25" customHeight="1">
      <c r="C719" s="4"/>
      <c r="D719" s="4"/>
    </row>
    <row r="720" ht="14.25" customHeight="1">
      <c r="C720" s="4"/>
      <c r="D720" s="4"/>
    </row>
    <row r="721" ht="14.25" customHeight="1">
      <c r="C721" s="4"/>
      <c r="D721" s="4"/>
    </row>
    <row r="722" ht="14.25" customHeight="1">
      <c r="C722" s="4"/>
      <c r="D722" s="4"/>
    </row>
    <row r="723" ht="14.25" customHeight="1">
      <c r="C723" s="4"/>
      <c r="D723" s="4"/>
    </row>
    <row r="724" ht="14.25" customHeight="1">
      <c r="C724" s="4"/>
      <c r="D724" s="4"/>
    </row>
    <row r="725" ht="14.25" customHeight="1">
      <c r="C725" s="4"/>
      <c r="D725" s="4"/>
    </row>
    <row r="726" ht="14.25" customHeight="1">
      <c r="C726" s="4"/>
      <c r="D726" s="4"/>
    </row>
    <row r="727" ht="14.25" customHeight="1">
      <c r="C727" s="4"/>
      <c r="D727" s="4"/>
    </row>
    <row r="728" ht="14.25" customHeight="1">
      <c r="C728" s="4"/>
      <c r="D728" s="4"/>
    </row>
    <row r="729" ht="14.25" customHeight="1">
      <c r="C729" s="4"/>
      <c r="D729" s="4"/>
    </row>
    <row r="730" ht="14.25" customHeight="1">
      <c r="C730" s="4"/>
      <c r="D730" s="4"/>
    </row>
    <row r="731" ht="14.25" customHeight="1">
      <c r="C731" s="4"/>
      <c r="D731" s="4"/>
    </row>
    <row r="732" ht="14.25" customHeight="1">
      <c r="C732" s="4"/>
      <c r="D732" s="4"/>
    </row>
    <row r="733" ht="14.25" customHeight="1">
      <c r="C733" s="4"/>
      <c r="D733" s="4"/>
    </row>
    <row r="734" ht="14.25" customHeight="1">
      <c r="C734" s="4"/>
      <c r="D734" s="4"/>
    </row>
    <row r="735" ht="14.25" customHeight="1">
      <c r="C735" s="4"/>
      <c r="D735" s="4"/>
    </row>
    <row r="736" ht="14.25" customHeight="1">
      <c r="C736" s="4"/>
      <c r="D736" s="4"/>
    </row>
    <row r="737" ht="14.25" customHeight="1">
      <c r="C737" s="4"/>
      <c r="D737" s="4"/>
    </row>
    <row r="738" ht="14.25" customHeight="1">
      <c r="C738" s="4"/>
      <c r="D738" s="4"/>
    </row>
    <row r="739" ht="14.25" customHeight="1">
      <c r="C739" s="4"/>
      <c r="D739" s="4"/>
    </row>
    <row r="740" ht="14.25" customHeight="1">
      <c r="C740" s="4"/>
      <c r="D740" s="4"/>
    </row>
    <row r="741" ht="14.25" customHeight="1">
      <c r="C741" s="4"/>
      <c r="D741" s="4"/>
    </row>
    <row r="742" ht="14.25" customHeight="1">
      <c r="C742" s="4"/>
      <c r="D742" s="4"/>
    </row>
    <row r="743" ht="14.25" customHeight="1">
      <c r="C743" s="4"/>
      <c r="D743" s="4"/>
    </row>
    <row r="744" ht="14.25" customHeight="1">
      <c r="C744" s="4"/>
      <c r="D744" s="4"/>
    </row>
    <row r="745" ht="14.25" customHeight="1">
      <c r="C745" s="4"/>
      <c r="D745" s="4"/>
    </row>
    <row r="746" ht="14.25" customHeight="1">
      <c r="C746" s="4"/>
      <c r="D746" s="4"/>
    </row>
    <row r="747" ht="14.25" customHeight="1">
      <c r="C747" s="4"/>
      <c r="D747" s="4"/>
    </row>
    <row r="748" ht="14.25" customHeight="1">
      <c r="C748" s="4"/>
      <c r="D748" s="4"/>
    </row>
    <row r="749" ht="14.25" customHeight="1">
      <c r="C749" s="4"/>
      <c r="D749" s="4"/>
    </row>
    <row r="750" ht="14.25" customHeight="1">
      <c r="C750" s="4"/>
      <c r="D750" s="4"/>
    </row>
    <row r="751" ht="14.25" customHeight="1">
      <c r="C751" s="4"/>
      <c r="D751" s="4"/>
    </row>
    <row r="752" ht="14.25" customHeight="1">
      <c r="C752" s="4"/>
      <c r="D752" s="4"/>
    </row>
    <row r="753" ht="14.25" customHeight="1">
      <c r="C753" s="4"/>
      <c r="D753" s="4"/>
    </row>
    <row r="754" ht="14.25" customHeight="1">
      <c r="C754" s="4"/>
      <c r="D754" s="4"/>
    </row>
    <row r="755" ht="14.25" customHeight="1">
      <c r="C755" s="4"/>
      <c r="D755" s="4"/>
    </row>
    <row r="756" ht="14.25" customHeight="1">
      <c r="C756" s="4"/>
      <c r="D756" s="4"/>
    </row>
    <row r="757" ht="14.25" customHeight="1">
      <c r="C757" s="4"/>
      <c r="D757" s="4"/>
    </row>
    <row r="758" ht="14.25" customHeight="1">
      <c r="C758" s="4"/>
      <c r="D758" s="4"/>
    </row>
    <row r="759" ht="14.25" customHeight="1">
      <c r="C759" s="4"/>
      <c r="D759" s="4"/>
    </row>
    <row r="760" ht="14.25" customHeight="1">
      <c r="C760" s="4"/>
      <c r="D760" s="4"/>
    </row>
    <row r="761" ht="14.25" customHeight="1">
      <c r="C761" s="4"/>
      <c r="D761" s="4"/>
    </row>
    <row r="762" ht="14.25" customHeight="1">
      <c r="C762" s="4"/>
      <c r="D762" s="4"/>
    </row>
    <row r="763" ht="14.25" customHeight="1">
      <c r="C763" s="4"/>
      <c r="D763" s="4"/>
    </row>
    <row r="764" ht="14.25" customHeight="1">
      <c r="C764" s="4"/>
      <c r="D764" s="4"/>
    </row>
    <row r="765" ht="14.25" customHeight="1">
      <c r="C765" s="4"/>
      <c r="D765" s="4"/>
    </row>
    <row r="766" ht="14.25" customHeight="1">
      <c r="C766" s="4"/>
      <c r="D766" s="4"/>
    </row>
    <row r="767" ht="14.25" customHeight="1">
      <c r="C767" s="4"/>
      <c r="D767" s="4"/>
    </row>
    <row r="768" ht="14.25" customHeight="1">
      <c r="C768" s="4"/>
      <c r="D768" s="4"/>
    </row>
    <row r="769" ht="14.25" customHeight="1">
      <c r="C769" s="4"/>
      <c r="D769" s="4"/>
    </row>
    <row r="770" ht="14.25" customHeight="1">
      <c r="C770" s="4"/>
      <c r="D770" s="4"/>
    </row>
    <row r="771" ht="14.25" customHeight="1">
      <c r="C771" s="4"/>
      <c r="D771" s="4"/>
    </row>
    <row r="772" ht="14.25" customHeight="1">
      <c r="C772" s="4"/>
      <c r="D772" s="4"/>
    </row>
    <row r="773" ht="14.25" customHeight="1">
      <c r="C773" s="4"/>
      <c r="D773" s="4"/>
    </row>
    <row r="774" ht="14.25" customHeight="1">
      <c r="C774" s="4"/>
      <c r="D774" s="4"/>
    </row>
    <row r="775" ht="14.25" customHeight="1">
      <c r="C775" s="4"/>
      <c r="D775" s="4"/>
    </row>
    <row r="776" ht="14.25" customHeight="1">
      <c r="C776" s="4"/>
      <c r="D776" s="4"/>
    </row>
    <row r="777" ht="14.25" customHeight="1">
      <c r="C777" s="4"/>
      <c r="D777" s="4"/>
    </row>
    <row r="778" ht="14.25" customHeight="1">
      <c r="C778" s="4"/>
      <c r="D778" s="4"/>
    </row>
    <row r="779" ht="14.25" customHeight="1">
      <c r="C779" s="4"/>
      <c r="D779" s="4"/>
    </row>
    <row r="780" ht="14.25" customHeight="1">
      <c r="C780" s="4"/>
      <c r="D780" s="4"/>
    </row>
    <row r="781" ht="14.25" customHeight="1">
      <c r="C781" s="4"/>
      <c r="D781" s="4"/>
    </row>
    <row r="782" ht="14.25" customHeight="1">
      <c r="C782" s="4"/>
      <c r="D782" s="4"/>
    </row>
    <row r="783" ht="14.25" customHeight="1">
      <c r="C783" s="4"/>
      <c r="D783" s="4"/>
    </row>
    <row r="784" ht="14.25" customHeight="1">
      <c r="C784" s="4"/>
      <c r="D784" s="4"/>
    </row>
    <row r="785" ht="14.25" customHeight="1">
      <c r="C785" s="4"/>
      <c r="D785" s="4"/>
    </row>
    <row r="786" ht="14.25" customHeight="1">
      <c r="C786" s="4"/>
      <c r="D786" s="4"/>
    </row>
    <row r="787" ht="14.25" customHeight="1">
      <c r="C787" s="4"/>
      <c r="D787" s="4"/>
    </row>
    <row r="788" ht="14.25" customHeight="1">
      <c r="C788" s="4"/>
      <c r="D788" s="4"/>
    </row>
    <row r="789" ht="14.25" customHeight="1">
      <c r="C789" s="4"/>
      <c r="D789" s="4"/>
    </row>
    <row r="790" ht="14.25" customHeight="1">
      <c r="C790" s="4"/>
      <c r="D790" s="4"/>
    </row>
    <row r="791" ht="14.25" customHeight="1">
      <c r="C791" s="4"/>
      <c r="D791" s="4"/>
    </row>
    <row r="792" ht="14.25" customHeight="1">
      <c r="C792" s="4"/>
      <c r="D792" s="4"/>
    </row>
    <row r="793" ht="14.25" customHeight="1">
      <c r="C793" s="4"/>
      <c r="D793" s="4"/>
    </row>
    <row r="794" ht="14.25" customHeight="1">
      <c r="C794" s="4"/>
      <c r="D794" s="4"/>
    </row>
    <row r="795" ht="14.25" customHeight="1">
      <c r="C795" s="4"/>
      <c r="D795" s="4"/>
    </row>
    <row r="796" ht="14.25" customHeight="1">
      <c r="C796" s="4"/>
      <c r="D796" s="4"/>
    </row>
    <row r="797" ht="14.25" customHeight="1">
      <c r="C797" s="4"/>
      <c r="D797" s="4"/>
    </row>
    <row r="798" ht="14.25" customHeight="1">
      <c r="C798" s="4"/>
      <c r="D798" s="4"/>
    </row>
    <row r="799" ht="14.25" customHeight="1">
      <c r="C799" s="4"/>
      <c r="D799" s="4"/>
    </row>
    <row r="800" ht="14.25" customHeight="1">
      <c r="C800" s="4"/>
      <c r="D800" s="4"/>
    </row>
    <row r="801" ht="14.25" customHeight="1">
      <c r="C801" s="4"/>
      <c r="D801" s="4"/>
    </row>
    <row r="802" ht="14.25" customHeight="1">
      <c r="C802" s="4"/>
      <c r="D802" s="4"/>
    </row>
    <row r="803" ht="14.25" customHeight="1">
      <c r="C803" s="4"/>
      <c r="D803" s="4"/>
    </row>
    <row r="804" ht="14.25" customHeight="1">
      <c r="C804" s="4"/>
      <c r="D804" s="4"/>
    </row>
    <row r="805" ht="14.25" customHeight="1">
      <c r="C805" s="4"/>
      <c r="D805" s="4"/>
    </row>
    <row r="806" ht="14.25" customHeight="1">
      <c r="C806" s="4"/>
      <c r="D806" s="4"/>
    </row>
    <row r="807" ht="14.25" customHeight="1">
      <c r="C807" s="4"/>
      <c r="D807" s="4"/>
    </row>
    <row r="808" ht="14.25" customHeight="1">
      <c r="C808" s="4"/>
      <c r="D808" s="4"/>
    </row>
    <row r="809" ht="14.25" customHeight="1">
      <c r="C809" s="4"/>
      <c r="D809" s="4"/>
    </row>
    <row r="810" ht="14.25" customHeight="1">
      <c r="C810" s="4"/>
      <c r="D810" s="4"/>
    </row>
    <row r="811" ht="14.25" customHeight="1">
      <c r="C811" s="4"/>
      <c r="D811" s="4"/>
    </row>
    <row r="812" ht="14.25" customHeight="1">
      <c r="C812" s="4"/>
      <c r="D812" s="4"/>
    </row>
    <row r="813" ht="14.25" customHeight="1">
      <c r="C813" s="4"/>
      <c r="D813" s="4"/>
    </row>
    <row r="814" ht="14.25" customHeight="1">
      <c r="C814" s="4"/>
      <c r="D814" s="4"/>
    </row>
    <row r="815" ht="14.25" customHeight="1">
      <c r="C815" s="4"/>
      <c r="D815" s="4"/>
    </row>
    <row r="816" ht="14.25" customHeight="1">
      <c r="C816" s="4"/>
      <c r="D816" s="4"/>
    </row>
    <row r="817" ht="14.25" customHeight="1">
      <c r="C817" s="4"/>
      <c r="D817" s="4"/>
    </row>
    <row r="818" ht="14.25" customHeight="1">
      <c r="C818" s="4"/>
      <c r="D818" s="4"/>
    </row>
    <row r="819" ht="14.25" customHeight="1">
      <c r="C819" s="4"/>
      <c r="D819" s="4"/>
    </row>
    <row r="820" ht="14.25" customHeight="1">
      <c r="C820" s="4"/>
      <c r="D820" s="4"/>
    </row>
    <row r="821" ht="14.25" customHeight="1">
      <c r="C821" s="4"/>
      <c r="D821" s="4"/>
    </row>
    <row r="822" ht="14.25" customHeight="1">
      <c r="C822" s="4"/>
      <c r="D822" s="4"/>
    </row>
    <row r="823" ht="14.25" customHeight="1">
      <c r="C823" s="4"/>
      <c r="D823" s="4"/>
    </row>
    <row r="824" ht="14.25" customHeight="1">
      <c r="C824" s="4"/>
      <c r="D824" s="4"/>
    </row>
    <row r="825" ht="14.25" customHeight="1">
      <c r="C825" s="4"/>
      <c r="D825" s="4"/>
    </row>
    <row r="826" ht="14.25" customHeight="1">
      <c r="C826" s="4"/>
      <c r="D826" s="4"/>
    </row>
    <row r="827" ht="14.25" customHeight="1">
      <c r="C827" s="4"/>
      <c r="D827" s="4"/>
    </row>
    <row r="828" ht="14.25" customHeight="1">
      <c r="C828" s="4"/>
      <c r="D828" s="4"/>
    </row>
    <row r="829" ht="14.25" customHeight="1">
      <c r="C829" s="4"/>
      <c r="D829" s="4"/>
    </row>
    <row r="830" ht="14.25" customHeight="1">
      <c r="C830" s="4"/>
      <c r="D830" s="4"/>
    </row>
    <row r="831" ht="14.25" customHeight="1">
      <c r="C831" s="4"/>
      <c r="D831" s="4"/>
    </row>
    <row r="832" ht="14.25" customHeight="1">
      <c r="C832" s="4"/>
      <c r="D832" s="4"/>
    </row>
    <row r="833" ht="14.25" customHeight="1">
      <c r="C833" s="4"/>
      <c r="D833" s="4"/>
    </row>
    <row r="834" ht="14.25" customHeight="1">
      <c r="C834" s="4"/>
      <c r="D834" s="4"/>
    </row>
    <row r="835" ht="14.25" customHeight="1">
      <c r="C835" s="4"/>
      <c r="D835" s="4"/>
    </row>
    <row r="836" ht="14.25" customHeight="1">
      <c r="C836" s="4"/>
      <c r="D836" s="4"/>
    </row>
    <row r="837" ht="14.25" customHeight="1">
      <c r="C837" s="4"/>
      <c r="D837" s="4"/>
    </row>
    <row r="838" ht="14.25" customHeight="1">
      <c r="C838" s="4"/>
      <c r="D838" s="4"/>
    </row>
    <row r="839" ht="14.25" customHeight="1">
      <c r="C839" s="4"/>
      <c r="D839" s="4"/>
    </row>
    <row r="840" ht="14.25" customHeight="1">
      <c r="C840" s="4"/>
      <c r="D840" s="4"/>
    </row>
    <row r="841" ht="14.25" customHeight="1">
      <c r="C841" s="4"/>
      <c r="D841" s="4"/>
    </row>
    <row r="842" ht="14.25" customHeight="1">
      <c r="C842" s="4"/>
      <c r="D842" s="4"/>
    </row>
    <row r="843" ht="14.25" customHeight="1">
      <c r="C843" s="4"/>
      <c r="D843" s="4"/>
    </row>
    <row r="844" ht="14.25" customHeight="1">
      <c r="C844" s="4"/>
      <c r="D844" s="4"/>
    </row>
    <row r="845" ht="14.25" customHeight="1">
      <c r="C845" s="4"/>
      <c r="D845" s="4"/>
    </row>
    <row r="846" ht="14.25" customHeight="1">
      <c r="C846" s="4"/>
      <c r="D846" s="4"/>
    </row>
    <row r="847" ht="14.25" customHeight="1">
      <c r="C847" s="4"/>
      <c r="D847" s="4"/>
    </row>
    <row r="848" ht="14.25" customHeight="1">
      <c r="C848" s="4"/>
      <c r="D848" s="4"/>
    </row>
    <row r="849" ht="14.25" customHeight="1">
      <c r="C849" s="4"/>
      <c r="D849" s="4"/>
    </row>
    <row r="850" ht="14.25" customHeight="1">
      <c r="C850" s="4"/>
      <c r="D850" s="4"/>
    </row>
    <row r="851" ht="14.25" customHeight="1">
      <c r="C851" s="4"/>
      <c r="D851" s="4"/>
    </row>
    <row r="852" ht="14.25" customHeight="1">
      <c r="C852" s="4"/>
      <c r="D852" s="4"/>
    </row>
    <row r="853" ht="14.25" customHeight="1">
      <c r="C853" s="4"/>
      <c r="D853" s="4"/>
    </row>
    <row r="854" ht="14.25" customHeight="1">
      <c r="C854" s="4"/>
      <c r="D854" s="4"/>
    </row>
    <row r="855" ht="14.25" customHeight="1">
      <c r="C855" s="4"/>
      <c r="D855" s="4"/>
    </row>
    <row r="856" ht="14.25" customHeight="1">
      <c r="C856" s="4"/>
      <c r="D856" s="4"/>
    </row>
    <row r="857" ht="14.25" customHeight="1">
      <c r="C857" s="4"/>
      <c r="D857" s="4"/>
    </row>
    <row r="858" ht="14.25" customHeight="1">
      <c r="C858" s="4"/>
      <c r="D858" s="4"/>
    </row>
    <row r="859" ht="14.25" customHeight="1">
      <c r="C859" s="4"/>
      <c r="D859" s="4"/>
    </row>
    <row r="860" ht="14.25" customHeight="1">
      <c r="C860" s="4"/>
      <c r="D860" s="4"/>
    </row>
    <row r="861" ht="14.25" customHeight="1">
      <c r="C861" s="4"/>
      <c r="D861" s="4"/>
    </row>
    <row r="862" ht="14.25" customHeight="1">
      <c r="C862" s="4"/>
      <c r="D862" s="4"/>
    </row>
    <row r="863" ht="14.25" customHeight="1">
      <c r="C863" s="4"/>
      <c r="D863" s="4"/>
    </row>
    <row r="864" ht="14.25" customHeight="1">
      <c r="C864" s="4"/>
      <c r="D864" s="4"/>
    </row>
    <row r="865" ht="14.25" customHeight="1">
      <c r="C865" s="4"/>
      <c r="D865" s="4"/>
    </row>
    <row r="866" ht="14.25" customHeight="1">
      <c r="C866" s="4"/>
      <c r="D866" s="4"/>
    </row>
    <row r="867" ht="14.25" customHeight="1">
      <c r="C867" s="4"/>
      <c r="D867" s="4"/>
    </row>
    <row r="868" ht="14.25" customHeight="1">
      <c r="C868" s="4"/>
      <c r="D868" s="4"/>
    </row>
    <row r="869" ht="14.25" customHeight="1">
      <c r="C869" s="4"/>
      <c r="D869" s="4"/>
    </row>
    <row r="870" ht="14.25" customHeight="1">
      <c r="C870" s="4"/>
      <c r="D870" s="4"/>
    </row>
    <row r="871" ht="14.25" customHeight="1">
      <c r="C871" s="4"/>
      <c r="D871" s="4"/>
    </row>
    <row r="872" ht="14.25" customHeight="1">
      <c r="C872" s="4"/>
      <c r="D872" s="4"/>
    </row>
    <row r="873" ht="14.25" customHeight="1">
      <c r="C873" s="4"/>
      <c r="D873" s="4"/>
    </row>
    <row r="874" ht="14.25" customHeight="1">
      <c r="C874" s="4"/>
      <c r="D874" s="4"/>
    </row>
    <row r="875" ht="14.25" customHeight="1">
      <c r="C875" s="4"/>
      <c r="D875" s="4"/>
    </row>
    <row r="876" ht="14.25" customHeight="1">
      <c r="C876" s="4"/>
      <c r="D876" s="4"/>
    </row>
    <row r="877" ht="14.25" customHeight="1">
      <c r="C877" s="4"/>
      <c r="D877" s="4"/>
    </row>
    <row r="878" ht="14.25" customHeight="1">
      <c r="C878" s="4"/>
      <c r="D878" s="4"/>
    </row>
    <row r="879" ht="14.25" customHeight="1">
      <c r="C879" s="4"/>
      <c r="D879" s="4"/>
    </row>
    <row r="880" ht="14.25" customHeight="1">
      <c r="C880" s="4"/>
      <c r="D880" s="4"/>
    </row>
    <row r="881" ht="14.25" customHeight="1">
      <c r="C881" s="4"/>
      <c r="D881" s="4"/>
    </row>
    <row r="882" ht="14.25" customHeight="1">
      <c r="C882" s="4"/>
      <c r="D882" s="4"/>
    </row>
    <row r="883" ht="14.25" customHeight="1">
      <c r="C883" s="4"/>
      <c r="D883" s="4"/>
    </row>
    <row r="884" ht="14.25" customHeight="1">
      <c r="C884" s="4"/>
      <c r="D884" s="4"/>
    </row>
    <row r="885" ht="14.25" customHeight="1">
      <c r="C885" s="4"/>
      <c r="D885" s="4"/>
    </row>
    <row r="886" ht="14.25" customHeight="1">
      <c r="C886" s="4"/>
      <c r="D886" s="4"/>
    </row>
    <row r="887" ht="14.25" customHeight="1">
      <c r="C887" s="4"/>
      <c r="D887" s="4"/>
    </row>
    <row r="888" ht="14.25" customHeight="1">
      <c r="C888" s="4"/>
      <c r="D888" s="4"/>
    </row>
    <row r="889" ht="14.25" customHeight="1">
      <c r="C889" s="4"/>
      <c r="D889" s="4"/>
    </row>
    <row r="890" ht="14.25" customHeight="1">
      <c r="C890" s="4"/>
      <c r="D890" s="4"/>
    </row>
    <row r="891" ht="14.25" customHeight="1">
      <c r="C891" s="4"/>
      <c r="D891" s="4"/>
    </row>
    <row r="892" ht="14.25" customHeight="1">
      <c r="C892" s="4"/>
      <c r="D892" s="4"/>
    </row>
    <row r="893" ht="14.25" customHeight="1">
      <c r="C893" s="4"/>
      <c r="D893" s="4"/>
    </row>
    <row r="894" ht="14.25" customHeight="1">
      <c r="C894" s="4"/>
      <c r="D894" s="4"/>
    </row>
    <row r="895" ht="14.25" customHeight="1">
      <c r="C895" s="4"/>
      <c r="D895" s="4"/>
    </row>
    <row r="896" ht="14.25" customHeight="1">
      <c r="C896" s="4"/>
      <c r="D896" s="4"/>
    </row>
    <row r="897" ht="14.25" customHeight="1">
      <c r="C897" s="4"/>
      <c r="D897" s="4"/>
    </row>
    <row r="898" ht="14.25" customHeight="1">
      <c r="C898" s="4"/>
      <c r="D898" s="4"/>
    </row>
    <row r="899" ht="14.25" customHeight="1">
      <c r="C899" s="4"/>
      <c r="D899" s="4"/>
    </row>
    <row r="900" ht="14.25" customHeight="1">
      <c r="C900" s="4"/>
      <c r="D900" s="4"/>
    </row>
    <row r="901" ht="14.25" customHeight="1">
      <c r="C901" s="4"/>
      <c r="D901" s="4"/>
    </row>
    <row r="902" ht="14.25" customHeight="1">
      <c r="C902" s="4"/>
      <c r="D902" s="4"/>
    </row>
    <row r="903" ht="14.25" customHeight="1">
      <c r="C903" s="4"/>
      <c r="D903" s="4"/>
    </row>
    <row r="904" ht="14.25" customHeight="1">
      <c r="C904" s="4"/>
      <c r="D904" s="4"/>
    </row>
    <row r="905" ht="14.25" customHeight="1">
      <c r="C905" s="4"/>
      <c r="D905" s="4"/>
    </row>
    <row r="906" ht="14.25" customHeight="1">
      <c r="C906" s="4"/>
      <c r="D906" s="4"/>
    </row>
    <row r="907" ht="14.25" customHeight="1">
      <c r="C907" s="4"/>
      <c r="D907" s="4"/>
    </row>
    <row r="908" ht="14.25" customHeight="1">
      <c r="C908" s="4"/>
      <c r="D908" s="4"/>
    </row>
    <row r="909" ht="14.25" customHeight="1">
      <c r="C909" s="4"/>
      <c r="D909" s="4"/>
    </row>
    <row r="910" ht="14.25" customHeight="1">
      <c r="C910" s="4"/>
      <c r="D910" s="4"/>
    </row>
    <row r="911" ht="14.25" customHeight="1">
      <c r="C911" s="4"/>
      <c r="D911" s="4"/>
    </row>
    <row r="912" ht="14.25" customHeight="1">
      <c r="C912" s="4"/>
      <c r="D912" s="4"/>
    </row>
    <row r="913" ht="14.25" customHeight="1">
      <c r="C913" s="4"/>
      <c r="D913" s="4"/>
    </row>
    <row r="914" ht="14.25" customHeight="1">
      <c r="C914" s="4"/>
      <c r="D914" s="4"/>
    </row>
    <row r="915" ht="14.25" customHeight="1">
      <c r="C915" s="4"/>
      <c r="D915" s="4"/>
    </row>
    <row r="916" ht="14.25" customHeight="1">
      <c r="C916" s="4"/>
      <c r="D916" s="4"/>
    </row>
    <row r="917" ht="14.25" customHeight="1">
      <c r="C917" s="4"/>
      <c r="D917" s="4"/>
    </row>
    <row r="918" ht="14.25" customHeight="1">
      <c r="C918" s="4"/>
      <c r="D918" s="4"/>
    </row>
    <row r="919" ht="14.25" customHeight="1">
      <c r="C919" s="4"/>
      <c r="D919" s="4"/>
    </row>
    <row r="920" ht="14.25" customHeight="1">
      <c r="C920" s="4"/>
      <c r="D920" s="4"/>
    </row>
    <row r="921" ht="14.25" customHeight="1">
      <c r="C921" s="4"/>
      <c r="D921" s="4"/>
    </row>
    <row r="922" ht="14.25" customHeight="1">
      <c r="C922" s="4"/>
      <c r="D922" s="4"/>
    </row>
    <row r="923" ht="14.25" customHeight="1">
      <c r="C923" s="4"/>
      <c r="D923" s="4"/>
    </row>
    <row r="924" ht="14.25" customHeight="1">
      <c r="C924" s="4"/>
      <c r="D924" s="4"/>
    </row>
    <row r="925" ht="14.25" customHeight="1">
      <c r="C925" s="4"/>
      <c r="D925" s="4"/>
    </row>
    <row r="926" ht="14.25" customHeight="1">
      <c r="C926" s="4"/>
      <c r="D926" s="4"/>
    </row>
    <row r="927" ht="14.25" customHeight="1">
      <c r="C927" s="4"/>
      <c r="D927" s="4"/>
    </row>
    <row r="928" ht="14.25" customHeight="1">
      <c r="C928" s="4"/>
      <c r="D928" s="4"/>
    </row>
    <row r="929" ht="14.25" customHeight="1">
      <c r="C929" s="4"/>
      <c r="D929" s="4"/>
    </row>
    <row r="930" ht="14.25" customHeight="1">
      <c r="C930" s="4"/>
      <c r="D930" s="4"/>
    </row>
    <row r="931" ht="14.25" customHeight="1">
      <c r="C931" s="4"/>
      <c r="D931" s="4"/>
    </row>
    <row r="932" ht="14.25" customHeight="1">
      <c r="C932" s="4"/>
      <c r="D932" s="4"/>
    </row>
    <row r="933" ht="14.25" customHeight="1">
      <c r="C933" s="4"/>
      <c r="D933" s="4"/>
    </row>
    <row r="934" ht="14.25" customHeight="1">
      <c r="C934" s="4"/>
      <c r="D934" s="4"/>
    </row>
    <row r="935" ht="14.25" customHeight="1">
      <c r="C935" s="4"/>
      <c r="D935" s="4"/>
    </row>
    <row r="936" ht="14.25" customHeight="1">
      <c r="C936" s="4"/>
      <c r="D936" s="4"/>
    </row>
    <row r="937" ht="14.25" customHeight="1">
      <c r="C937" s="4"/>
      <c r="D937" s="4"/>
    </row>
    <row r="938" ht="14.25" customHeight="1">
      <c r="C938" s="4"/>
      <c r="D938" s="4"/>
    </row>
    <row r="939" ht="14.25" customHeight="1">
      <c r="C939" s="4"/>
      <c r="D939" s="4"/>
    </row>
    <row r="940" ht="14.25" customHeight="1">
      <c r="C940" s="4"/>
      <c r="D940" s="4"/>
    </row>
    <row r="941" ht="14.25" customHeight="1">
      <c r="C941" s="4"/>
      <c r="D941" s="4"/>
    </row>
    <row r="942" ht="14.25" customHeight="1">
      <c r="C942" s="4"/>
      <c r="D942" s="4"/>
    </row>
    <row r="943" ht="14.25" customHeight="1">
      <c r="C943" s="4"/>
      <c r="D943" s="4"/>
    </row>
    <row r="944" ht="14.25" customHeight="1">
      <c r="C944" s="4"/>
      <c r="D944" s="4"/>
    </row>
    <row r="945" ht="14.25" customHeight="1">
      <c r="C945" s="4"/>
      <c r="D945" s="4"/>
    </row>
    <row r="946" ht="14.25" customHeight="1">
      <c r="C946" s="4"/>
      <c r="D946" s="4"/>
    </row>
    <row r="947" ht="14.25" customHeight="1">
      <c r="C947" s="4"/>
      <c r="D947" s="4"/>
    </row>
    <row r="948" ht="14.25" customHeight="1">
      <c r="C948" s="4"/>
      <c r="D948" s="4"/>
    </row>
    <row r="949" ht="14.25" customHeight="1">
      <c r="C949" s="4"/>
      <c r="D949" s="4"/>
    </row>
    <row r="950" ht="14.25" customHeight="1">
      <c r="C950" s="4"/>
      <c r="D950" s="4"/>
    </row>
    <row r="951" ht="14.25" customHeight="1">
      <c r="C951" s="4"/>
      <c r="D951" s="4"/>
    </row>
    <row r="952" ht="14.25" customHeight="1">
      <c r="C952" s="4"/>
      <c r="D952" s="4"/>
    </row>
    <row r="953" ht="14.25" customHeight="1">
      <c r="C953" s="4"/>
      <c r="D953" s="4"/>
    </row>
    <row r="954" ht="14.25" customHeight="1">
      <c r="C954" s="4"/>
      <c r="D954" s="4"/>
    </row>
    <row r="955" ht="14.25" customHeight="1">
      <c r="C955" s="4"/>
      <c r="D955" s="4"/>
    </row>
    <row r="956" ht="14.25" customHeight="1">
      <c r="C956" s="4"/>
      <c r="D956" s="4"/>
    </row>
    <row r="957" ht="14.25" customHeight="1">
      <c r="C957" s="4"/>
      <c r="D957" s="4"/>
    </row>
    <row r="958" ht="14.25" customHeight="1">
      <c r="C958" s="4"/>
      <c r="D958" s="4"/>
    </row>
    <row r="959" ht="14.25" customHeight="1">
      <c r="C959" s="4"/>
      <c r="D959" s="4"/>
    </row>
    <row r="960" ht="14.25" customHeight="1">
      <c r="C960" s="4"/>
      <c r="D960" s="4"/>
    </row>
    <row r="961" ht="14.25" customHeight="1">
      <c r="C961" s="4"/>
      <c r="D961" s="4"/>
    </row>
    <row r="962" ht="14.25" customHeight="1">
      <c r="C962" s="4"/>
      <c r="D962" s="4"/>
    </row>
    <row r="963" ht="14.25" customHeight="1">
      <c r="C963" s="4"/>
      <c r="D963" s="4"/>
    </row>
    <row r="964" ht="14.25" customHeight="1">
      <c r="C964" s="4"/>
      <c r="D964" s="4"/>
    </row>
    <row r="965" ht="14.25" customHeight="1">
      <c r="C965" s="4"/>
      <c r="D965" s="4"/>
    </row>
    <row r="966" ht="14.25" customHeight="1">
      <c r="C966" s="4"/>
      <c r="D966" s="4"/>
    </row>
    <row r="967" ht="14.25" customHeight="1">
      <c r="C967" s="4"/>
      <c r="D967" s="4"/>
    </row>
    <row r="968" ht="14.25" customHeight="1">
      <c r="C968" s="4"/>
      <c r="D968" s="4"/>
    </row>
    <row r="969" ht="14.25" customHeight="1">
      <c r="C969" s="4"/>
      <c r="D969" s="4"/>
    </row>
    <row r="970" ht="14.25" customHeight="1">
      <c r="C970" s="4"/>
      <c r="D970" s="4"/>
    </row>
    <row r="971" ht="14.25" customHeight="1">
      <c r="C971" s="4"/>
      <c r="D971" s="4"/>
    </row>
    <row r="972" ht="14.25" customHeight="1">
      <c r="C972" s="4"/>
      <c r="D972" s="4"/>
    </row>
    <row r="973" ht="14.25" customHeight="1">
      <c r="C973" s="4"/>
      <c r="D973" s="4"/>
    </row>
    <row r="974" ht="14.25" customHeight="1">
      <c r="C974" s="4"/>
      <c r="D974" s="4"/>
    </row>
    <row r="975" ht="14.25" customHeight="1">
      <c r="C975" s="4"/>
      <c r="D975" s="4"/>
    </row>
    <row r="976" ht="14.25" customHeight="1">
      <c r="C976" s="4"/>
      <c r="D976" s="4"/>
    </row>
    <row r="977" ht="14.25" customHeight="1">
      <c r="C977" s="4"/>
      <c r="D977" s="4"/>
    </row>
    <row r="978" ht="14.25" customHeight="1">
      <c r="C978" s="4"/>
      <c r="D978" s="4"/>
    </row>
    <row r="979" ht="14.25" customHeight="1">
      <c r="C979" s="4"/>
      <c r="D979" s="4"/>
    </row>
    <row r="980" ht="14.25" customHeight="1">
      <c r="C980" s="4"/>
      <c r="D980" s="4"/>
    </row>
    <row r="981" ht="14.25" customHeight="1">
      <c r="C981" s="4"/>
      <c r="D981" s="4"/>
    </row>
    <row r="982" ht="14.25" customHeight="1">
      <c r="C982" s="4"/>
      <c r="D982" s="4"/>
    </row>
    <row r="983" ht="14.25" customHeight="1">
      <c r="C983" s="4"/>
      <c r="D983" s="4"/>
    </row>
    <row r="984" ht="14.25" customHeight="1">
      <c r="C984" s="4"/>
      <c r="D984" s="4"/>
    </row>
    <row r="985" ht="14.25" customHeight="1">
      <c r="C985" s="4"/>
      <c r="D985" s="4"/>
    </row>
    <row r="986" ht="14.25" customHeight="1">
      <c r="C986" s="4"/>
      <c r="D986" s="4"/>
    </row>
    <row r="987" ht="14.25" customHeight="1">
      <c r="C987" s="4"/>
      <c r="D987" s="4"/>
    </row>
    <row r="988" ht="14.25" customHeight="1">
      <c r="C988" s="4"/>
      <c r="D988" s="4"/>
    </row>
    <row r="989" ht="14.25" customHeight="1">
      <c r="C989" s="4"/>
      <c r="D989" s="4"/>
    </row>
    <row r="990" ht="14.25" customHeight="1">
      <c r="C990" s="4"/>
      <c r="D990" s="4"/>
    </row>
    <row r="991" ht="14.25" customHeight="1">
      <c r="C991" s="4"/>
      <c r="D991" s="4"/>
    </row>
    <row r="992" ht="14.25" customHeight="1">
      <c r="C992" s="4"/>
      <c r="D992" s="4"/>
    </row>
    <row r="993" ht="14.25" customHeight="1">
      <c r="C993" s="4"/>
      <c r="D993" s="4"/>
    </row>
    <row r="994" ht="14.25" customHeight="1">
      <c r="C994" s="4"/>
      <c r="D994" s="4"/>
    </row>
    <row r="995" ht="14.25" customHeight="1">
      <c r="C995" s="4"/>
      <c r="D995" s="4"/>
    </row>
    <row r="996" ht="14.25" customHeight="1">
      <c r="C996" s="4"/>
      <c r="D996" s="4"/>
    </row>
    <row r="997" ht="14.25" customHeight="1">
      <c r="C997" s="4"/>
      <c r="D997" s="4"/>
    </row>
    <row r="998" ht="14.25" customHeight="1">
      <c r="C998" s="4"/>
      <c r="D998" s="4"/>
    </row>
    <row r="999" ht="14.25" customHeight="1">
      <c r="C999" s="4"/>
      <c r="D999" s="4"/>
    </row>
    <row r="1000" ht="14.25" customHeight="1">
      <c r="C1000" s="4"/>
      <c r="D1000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4.25" customHeight="1">
      <c r="A1" s="7" t="s">
        <v>496</v>
      </c>
      <c r="B1" s="7" t="s">
        <v>497</v>
      </c>
      <c r="C1" s="14" t="s">
        <v>492</v>
      </c>
      <c r="D1" s="14" t="s">
        <v>493</v>
      </c>
    </row>
    <row r="2" ht="14.25" customHeight="1">
      <c r="A2" s="3">
        <v>1.0</v>
      </c>
      <c r="B2" s="3" t="s">
        <v>14</v>
      </c>
      <c r="C2" s="15">
        <v>0.08889006320364427</v>
      </c>
      <c r="D2" s="15">
        <v>0.28650493342782446</v>
      </c>
    </row>
    <row r="3" ht="14.25" customHeight="1">
      <c r="A3" s="3">
        <v>2.0</v>
      </c>
      <c r="B3" s="3" t="s">
        <v>60</v>
      </c>
      <c r="C3" s="15">
        <v>0.07179534100537424</v>
      </c>
      <c r="D3" s="15">
        <v>0.32420805114216644</v>
      </c>
    </row>
    <row r="4" ht="14.25" customHeight="1">
      <c r="A4" s="3">
        <v>3.0</v>
      </c>
      <c r="B4" s="3" t="s">
        <v>177</v>
      </c>
      <c r="C4" s="15">
        <v>0.21717834377534928</v>
      </c>
      <c r="D4" s="15">
        <v>0.4272796097264132</v>
      </c>
    </row>
    <row r="5" ht="14.25" customHeight="1">
      <c r="A5" s="3">
        <v>4.0</v>
      </c>
      <c r="B5" s="3" t="s">
        <v>240</v>
      </c>
      <c r="C5" s="15">
        <v>0.0</v>
      </c>
      <c r="D5" s="15">
        <v>0.0</v>
      </c>
    </row>
    <row r="6" ht="14.25" customHeight="1">
      <c r="A6" s="3">
        <v>5.0</v>
      </c>
      <c r="B6" s="3" t="s">
        <v>498</v>
      </c>
      <c r="C6" s="15">
        <v>2.3349492945991027E-4</v>
      </c>
      <c r="D6" s="15">
        <v>0.0020810041467996198</v>
      </c>
    </row>
    <row r="7" ht="14.25" customHeight="1">
      <c r="A7" s="3">
        <v>6.0</v>
      </c>
      <c r="B7" s="3" t="s">
        <v>356</v>
      </c>
      <c r="C7" s="15">
        <v>0.2600449263576362</v>
      </c>
      <c r="D7" s="15">
        <v>0.4637681761783485</v>
      </c>
    </row>
    <row r="8" ht="14.25" customHeight="1">
      <c r="A8" s="3">
        <v>7.0</v>
      </c>
      <c r="B8" s="3" t="s">
        <v>373</v>
      </c>
      <c r="C8" s="15">
        <v>0.6020990457806682</v>
      </c>
      <c r="D8" s="15">
        <v>0.8112048928185153</v>
      </c>
    </row>
    <row r="9" ht="14.25" customHeight="1">
      <c r="A9" s="3">
        <v>8.0</v>
      </c>
      <c r="B9" s="3" t="s">
        <v>447</v>
      </c>
      <c r="C9" s="15">
        <v>0.09833456100627269</v>
      </c>
      <c r="D9" s="15">
        <v>0.15088288175384715</v>
      </c>
    </row>
    <row r="10" ht="14.25" customHeight="1">
      <c r="A10" s="3">
        <v>9.0</v>
      </c>
      <c r="B10" s="3" t="s">
        <v>473</v>
      </c>
      <c r="C10" s="15">
        <v>0.10933779322788643</v>
      </c>
      <c r="D10" s="15">
        <v>0.15486524167699703</v>
      </c>
    </row>
    <row r="11" ht="14.25" customHeight="1">
      <c r="A11" s="3">
        <v>10.0</v>
      </c>
      <c r="B11" s="3" t="s">
        <v>360</v>
      </c>
      <c r="C11" s="15">
        <v>0.5079506770507147</v>
      </c>
      <c r="D11" s="15">
        <v>0.6528577425299429</v>
      </c>
    </row>
    <row r="12" ht="14.25" customHeight="1">
      <c r="A12" s="3">
        <v>11.0</v>
      </c>
      <c r="B12" s="3" t="s">
        <v>499</v>
      </c>
      <c r="C12" s="15">
        <v>0.26385653562038236</v>
      </c>
      <c r="D12" s="15">
        <v>0.41368537616346296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4" width="15.13"/>
    <col customWidth="1" min="5" max="26" width="8.88"/>
  </cols>
  <sheetData>
    <row r="1" ht="14.25" customHeight="1">
      <c r="A1" s="7" t="s">
        <v>496</v>
      </c>
      <c r="B1" s="7" t="s">
        <v>497</v>
      </c>
      <c r="C1" s="1" t="s">
        <v>494</v>
      </c>
      <c r="D1" s="1" t="s">
        <v>495</v>
      </c>
    </row>
    <row r="2" ht="14.25" customHeight="1">
      <c r="A2" s="3">
        <v>1.0</v>
      </c>
      <c r="B2" s="3" t="s">
        <v>14</v>
      </c>
      <c r="C2" s="8">
        <v>229421.674757</v>
      </c>
      <c r="D2" s="8">
        <v>739457.699592</v>
      </c>
    </row>
    <row r="3" ht="14.25" customHeight="1">
      <c r="A3" s="3">
        <v>2.0</v>
      </c>
      <c r="B3" s="3" t="s">
        <v>60</v>
      </c>
      <c r="C3" s="8">
        <v>1134371.4697870002</v>
      </c>
      <c r="D3" s="8">
        <v>5122510.156521002</v>
      </c>
    </row>
    <row r="4" ht="14.25" customHeight="1">
      <c r="A4" s="3">
        <v>3.0</v>
      </c>
      <c r="B4" s="3" t="s">
        <v>177</v>
      </c>
      <c r="C4" s="8">
        <v>1211334.748503</v>
      </c>
      <c r="D4" s="8">
        <v>2383196.3610690003</v>
      </c>
    </row>
    <row r="5" ht="14.25" customHeight="1">
      <c r="A5" s="3">
        <v>4.0</v>
      </c>
      <c r="B5" s="3" t="s">
        <v>240</v>
      </c>
      <c r="C5" s="8">
        <v>0.0</v>
      </c>
      <c r="D5" s="8">
        <v>0.0</v>
      </c>
    </row>
    <row r="6" ht="14.25" customHeight="1">
      <c r="A6" s="3">
        <v>5.0</v>
      </c>
      <c r="B6" s="3" t="s">
        <v>498</v>
      </c>
      <c r="C6" s="8">
        <v>273.330505</v>
      </c>
      <c r="D6" s="8">
        <v>2436.035402</v>
      </c>
    </row>
    <row r="7" ht="14.25" customHeight="1">
      <c r="A7" s="3">
        <v>6.0</v>
      </c>
      <c r="B7" s="3" t="s">
        <v>356</v>
      </c>
      <c r="C7" s="8">
        <v>509815.11276000005</v>
      </c>
      <c r="D7" s="8">
        <v>909212.220921</v>
      </c>
    </row>
    <row r="8" ht="14.25" customHeight="1">
      <c r="A8" s="3">
        <v>7.0</v>
      </c>
      <c r="B8" s="3" t="s">
        <v>373</v>
      </c>
      <c r="C8" s="8">
        <v>1.8471301268494003E7</v>
      </c>
      <c r="D8" s="8">
        <v>2.4886287514870994E7</v>
      </c>
    </row>
    <row r="9" ht="14.25" customHeight="1">
      <c r="A9" s="3">
        <v>8.0</v>
      </c>
      <c r="B9" s="3" t="s">
        <v>447</v>
      </c>
      <c r="C9" s="8">
        <v>2815763.269165</v>
      </c>
      <c r="D9" s="8">
        <v>4320459.379090001</v>
      </c>
    </row>
    <row r="10" ht="14.25" customHeight="1">
      <c r="A10" s="3">
        <v>9.0</v>
      </c>
      <c r="B10" s="3" t="s">
        <v>473</v>
      </c>
      <c r="C10" s="8">
        <v>1001470.358398</v>
      </c>
      <c r="D10" s="8">
        <v>1418475.2088640004</v>
      </c>
    </row>
    <row r="11" ht="14.25" customHeight="1">
      <c r="A11" s="8">
        <v>10.0</v>
      </c>
      <c r="B11" s="8" t="s">
        <v>360</v>
      </c>
      <c r="C11" s="8">
        <v>446564.54549800005</v>
      </c>
      <c r="D11" s="8">
        <v>573959.508747</v>
      </c>
    </row>
    <row r="12" ht="14.25" customHeight="1">
      <c r="A12" s="8">
        <v>11.0</v>
      </c>
      <c r="B12" s="8" t="s">
        <v>499</v>
      </c>
      <c r="C12" s="8">
        <v>2.5373751232369E7</v>
      </c>
      <c r="D12" s="8">
        <v>3.9782034576330006E7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3" width="8.88"/>
    <col customWidth="1" min="4" max="4" width="12.25"/>
    <col customWidth="1" min="5" max="10" width="8.88"/>
    <col customWidth="1" min="11" max="11" width="17.38"/>
    <col customWidth="1" min="12" max="26" width="8.88"/>
  </cols>
  <sheetData>
    <row r="1" ht="14.25" customHeight="1">
      <c r="A1" s="16" t="s">
        <v>500</v>
      </c>
      <c r="B1" s="16" t="s">
        <v>501</v>
      </c>
      <c r="C1" s="17" t="s">
        <v>502</v>
      </c>
      <c r="D1" s="17" t="s">
        <v>503</v>
      </c>
      <c r="E1" s="18" t="s">
        <v>504</v>
      </c>
      <c r="F1" s="18" t="s">
        <v>505</v>
      </c>
      <c r="G1" s="19" t="s">
        <v>506</v>
      </c>
      <c r="H1" s="19" t="s">
        <v>507</v>
      </c>
      <c r="I1" s="20" t="s">
        <v>508</v>
      </c>
      <c r="J1" s="20" t="s">
        <v>509</v>
      </c>
      <c r="K1" s="21" t="s">
        <v>510</v>
      </c>
    </row>
    <row r="2" ht="14.25" customHeight="1">
      <c r="A2" s="3">
        <v>15.0</v>
      </c>
      <c r="B2" s="3" t="s">
        <v>511</v>
      </c>
      <c r="C2" s="3">
        <v>0.0</v>
      </c>
      <c r="D2" s="3">
        <v>0.06</v>
      </c>
      <c r="E2" s="3">
        <v>0.06</v>
      </c>
      <c r="F2" s="9">
        <v>0.17</v>
      </c>
      <c r="G2" s="3">
        <v>0.17</v>
      </c>
      <c r="H2" s="3">
        <v>0.3</v>
      </c>
      <c r="I2" s="3">
        <v>0.3</v>
      </c>
      <c r="J2" s="3">
        <v>5.0</v>
      </c>
      <c r="K2" s="22" t="s">
        <v>512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6" width="8.88"/>
  </cols>
  <sheetData>
    <row r="1" ht="13.5" customHeight="1">
      <c r="A1" s="23" t="s">
        <v>513</v>
      </c>
      <c r="B1" s="24">
        <v>2012.0</v>
      </c>
      <c r="C1" s="24">
        <v>2024.0</v>
      </c>
    </row>
    <row r="2" ht="13.5" customHeight="1">
      <c r="A2" s="25" t="s">
        <v>514</v>
      </c>
      <c r="B2" s="26">
        <v>242.0</v>
      </c>
      <c r="C2" s="26">
        <v>200.0</v>
      </c>
    </row>
    <row r="3" ht="13.5" customHeight="1">
      <c r="A3" s="25" t="s">
        <v>515</v>
      </c>
      <c r="B3" s="26">
        <v>35.0</v>
      </c>
      <c r="C3" s="26">
        <v>38.0</v>
      </c>
    </row>
    <row r="4" ht="13.5" customHeight="1">
      <c r="A4" s="25" t="s">
        <v>516</v>
      </c>
      <c r="B4" s="26">
        <v>21.0</v>
      </c>
      <c r="C4" s="26">
        <v>22.0</v>
      </c>
    </row>
    <row r="5" ht="13.5" customHeight="1">
      <c r="A5" s="25" t="s">
        <v>517</v>
      </c>
      <c r="B5" s="26">
        <v>45.0</v>
      </c>
      <c r="C5" s="26">
        <v>83.0</v>
      </c>
    </row>
    <row r="6" ht="13.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2026-03-30T20:09:58Z</dcterms:created>
  <dc:creator>Diego Calderón Acebey</dc:creator>
</cp:coreProperties>
</file>