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DSN\Atlas2025\Indicadores_Fabiana\En_blanco\"/>
    </mc:Choice>
  </mc:AlternateContent>
  <xr:revisionPtr revIDLastSave="0" documentId="8_{E3822CD6-051B-4736-9B60-2BC624230801}" xr6:coauthVersionLast="47" xr6:coauthVersionMax="47" xr10:uidLastSave="{00000000-0000-0000-0000-000000000000}"/>
  <bookViews>
    <workbookView xWindow="-108" yWindow="-108" windowWidth="23256" windowHeight="12456" tabRatio="727" activeTab="4" xr2:uid="{00000000-000D-0000-FFFF-FFFF00000000}"/>
  </bookViews>
  <sheets>
    <sheet name="Indicador_MUN" sheetId="3" r:id="rId1"/>
    <sheet name="Absoluto_MUN" sheetId="5" r:id="rId2"/>
    <sheet name="Indicador_DEP" sheetId="4" r:id="rId3"/>
    <sheet name="Absoluto_DEP" sheetId="6" r:id="rId4"/>
    <sheet name="Umbral" sheetId="7" r:id="rId5"/>
    <sheet name="Map" sheetId="8" r:id="rId6"/>
  </sheets>
  <calcPr calcId="191029"/>
</workbook>
</file>

<file path=xl/calcChain.xml><?xml version="1.0" encoding="utf-8"?>
<calcChain xmlns="http://schemas.openxmlformats.org/spreadsheetml/2006/main">
  <c r="D344" i="5" l="1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D215" i="3"/>
  <c r="D214" i="3"/>
  <c r="D213" i="3"/>
  <c r="D209" i="3"/>
  <c r="D63" i="3"/>
  <c r="D62" i="3"/>
  <c r="D212" i="3"/>
  <c r="D211" i="3"/>
  <c r="D210" i="3"/>
  <c r="C209" i="3"/>
  <c r="C207" i="3"/>
  <c r="C206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8" i="3"/>
  <c r="D7" i="3"/>
  <c r="D6" i="3"/>
  <c r="D5" i="3"/>
  <c r="D4" i="3"/>
  <c r="D3" i="3"/>
  <c r="D2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8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83" i="3"/>
  <c r="D61" i="3"/>
  <c r="D60" i="3"/>
  <c r="D59" i="3"/>
  <c r="D58" i="3"/>
  <c r="D57" i="3"/>
  <c r="D56" i="3"/>
  <c r="D55" i="3"/>
  <c r="D54" i="3"/>
  <c r="D53" i="3"/>
  <c r="D52" i="3"/>
  <c r="D51" i="3"/>
  <c r="D50" i="3"/>
  <c r="D15" i="3"/>
  <c r="D14" i="3"/>
  <c r="D13" i="3"/>
  <c r="D12" i="3"/>
  <c r="D11" i="3"/>
  <c r="D10" i="3"/>
  <c r="D9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</calcChain>
</file>

<file path=xl/sharedStrings.xml><?xml version="1.0" encoding="utf-8"?>
<sst xmlns="http://schemas.openxmlformats.org/spreadsheetml/2006/main" count="734" uniqueCount="363">
  <si>
    <t>COD</t>
  </si>
  <si>
    <t>Name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</si>
  <si>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</si>
  <si>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</si>
  <si>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</si>
  <si>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</si>
  <si>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</si>
  <si>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</si>
  <si>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</si>
  <si>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</si>
  <si>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</si>
  <si>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</si>
  <si>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</si>
  <si>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</si>
  <si>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</si>
  <si>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</si>
  <si>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</si>
  <si>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</si>
  <si>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</si>
  <si>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</si>
  <si>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</si>
  <si>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</si>
  <si>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</si>
  <si>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</si>
  <si>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</si>
  <si>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</si>
  <si>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</si>
  <si>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</si>
  <si>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</si>
  <si>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</si>
  <si>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</si>
  <si>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</si>
  <si>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</si>
  <si>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</si>
  <si>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</si>
  <si>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</si>
  <si>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</si>
  <si>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</si>
  <si>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</si>
  <si>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</si>
  <si>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</si>
  <si>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</si>
  <si>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</si>
  <si>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</si>
  <si>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</si>
  <si>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</si>
  <si>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</si>
  <si>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</si>
  <si>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</si>
  <si>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</si>
  <si>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</si>
  <si>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</si>
  <si>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</si>
  <si>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</si>
  <si>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</si>
  <si>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</si>
  <si>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</si>
  <si>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</si>
  <si>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</si>
  <si>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</si>
  <si>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</si>
  <si>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</si>
  <si>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</si>
  <si>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</si>
  <si>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</si>
  <si>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</si>
  <si>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</si>
  <si>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</si>
  <si>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</si>
  <si>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</si>
  <si>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</si>
  <si>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</si>
  <si>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</si>
  <si>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</si>
  <si>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</si>
  <si>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</si>
  <si>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</si>
  <si>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</si>
  <si>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</si>
  <si>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</si>
  <si>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</si>
  <si>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</si>
  <si>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</si>
  <si>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</si>
  <si>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</si>
  <si>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</si>
  <si>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</si>
  <si>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</si>
  <si>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</si>
  <si>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</si>
  <si>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</si>
  <si>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</si>
  <si>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</si>
  <si>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</si>
  <si>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</si>
  <si>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</si>
  <si>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</si>
  <si>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</si>
  <si>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</si>
  <si>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</si>
  <si>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</si>
  <si>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</si>
  <si>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</si>
  <si>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</si>
  <si>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</si>
  <si>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</si>
  <si>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</si>
  <si>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</si>
  <si>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</si>
  <si>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</si>
  <si>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</si>
  <si>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</si>
  <si>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</si>
  <si>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</si>
  <si>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</si>
  <si>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</si>
  <si>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</si>
  <si>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</si>
  <si>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</si>
  <si>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</si>
  <si>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</si>
  <si>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</si>
  <si>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</si>
  <si>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</si>
  <si>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</si>
  <si>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</si>
  <si>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</si>
  <si>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</si>
  <si>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</si>
  <si>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</si>
  <si>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</si>
  <si>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</si>
  <si>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</si>
  <si>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</si>
  <si>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</si>
  <si>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</si>
  <si>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</si>
  <si>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</si>
  <si>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</si>
  <si>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</si>
  <si>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</si>
  <si>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</si>
  <si>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</si>
  <si>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</si>
  <si>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</si>
  <si>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</si>
  <si>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</si>
  <si>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</si>
  <si>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</si>
  <si>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</si>
  <si>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</si>
  <si>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</si>
  <si>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</si>
  <si>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</si>
  <si>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</si>
  <si>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</si>
  <si>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</si>
  <si>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</si>
  <si>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</si>
  <si>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</si>
  <si>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</si>
  <si>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</si>
  <si>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</si>
  <si>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</si>
  <si>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</si>
  <si>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</si>
  <si>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</si>
  <si>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</si>
  <si>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</si>
  <si>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</si>
  <si>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</si>
  <si>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</si>
  <si>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</si>
  <si>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</si>
  <si>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</si>
  <si>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</si>
  <si>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</si>
  <si>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</si>
  <si>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</si>
  <si>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</si>
  <si>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</si>
  <si>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</si>
  <si>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</si>
  <si>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</si>
  <si>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</si>
  <si>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</si>
  <si>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</si>
  <si>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</si>
  <si>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</si>
  <si>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</si>
  <si>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</si>
  <si>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</si>
  <si>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</si>
  <si>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</si>
  <si>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</si>
  <si>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</si>
  <si>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</si>
  <si>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</si>
  <si>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</si>
  <si>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</si>
  <si>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</si>
  <si>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</si>
  <si>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</si>
  <si>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</si>
  <si>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</si>
  <si>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</si>
  <si>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</si>
  <si>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</si>
  <si>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</si>
  <si>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</si>
  <si>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</si>
  <si>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</si>
  <si>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</si>
  <si>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</si>
  <si>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</si>
  <si>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</si>
  <si>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</si>
  <si>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</si>
  <si>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</si>
  <si>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</si>
  <si>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</si>
  <si>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</si>
  <si>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</si>
  <si>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</si>
  <si>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</si>
  <si>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</si>
  <si>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</si>
  <si>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</si>
  <si>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</si>
  <si>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</si>
  <si>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</si>
  <si>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</si>
  <si>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</si>
  <si>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</si>
  <si>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</si>
  <si>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</si>
  <si>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</si>
  <si>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</si>
  <si>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</si>
  <si>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</si>
  <si>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</si>
  <si>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</si>
  <si>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</si>
  <si>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</si>
  <si>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</si>
  <si>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</si>
  <si>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</si>
  <si>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</si>
  <si>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</si>
  <si>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</si>
  <si>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</si>
  <si>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</si>
  <si>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</si>
  <si>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</si>
  <si>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</si>
  <si>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</si>
  <si>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</si>
  <si>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</si>
  <si>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</si>
  <si>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</si>
  <si>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</si>
  <si>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</si>
  <si>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</si>
  <si>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</si>
  <si>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</si>
  <si>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</si>
  <si>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</si>
  <si>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</si>
  <si>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</si>
  <si>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</si>
  <si>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</si>
  <si>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</si>
  <si>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</si>
  <si>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</si>
  <si>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</si>
  <si>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</si>
  <si>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</si>
  <si>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</si>
  <si>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</si>
  <si>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</si>
  <si>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</si>
  <si>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</si>
  <si>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</si>
  <si>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</si>
  <si>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</si>
  <si>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</si>
  <si>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</si>
  <si>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</si>
  <si>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</si>
  <si>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</si>
  <si>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</si>
  <si>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</si>
  <si>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</si>
  <si>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</si>
  <si>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</si>
  <si>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</si>
  <si>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</si>
  <si>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</si>
  <si>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</si>
  <si>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</si>
  <si>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</si>
  <si>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</si>
  <si>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</si>
  <si>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</si>
  <si>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</si>
  <si>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</si>
  <si>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</si>
  <si>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</si>
  <si>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</si>
  <si>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</si>
  <si>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</si>
  <si>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</si>
  <si>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</si>
  <si>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</si>
  <si>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</si>
  <si>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</si>
  <si>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</si>
  <si>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</si>
  <si>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</si>
  <si>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</si>
  <si>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</si>
  <si>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</si>
  <si>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</si>
  <si>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</si>
  <si>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</si>
  <si>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</si>
  <si>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</si>
  <si>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</si>
  <si>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</si>
  <si>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</si>
  <si>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</si>
  <si>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</si>
  <si>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</si>
  <si>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</si>
  <si>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</si>
  <si>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</si>
  <si>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</si>
  <si>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</si>
  <si>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</si>
  <si>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</si>
  <si>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id_departamento</t>
  </si>
  <si>
    <t>Departamento</t>
  </si>
  <si>
    <t>Chuquisaca</t>
  </si>
  <si>
    <t>La Paz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</si>
  <si>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</si>
  <si>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</si>
  <si>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</si>
  <si>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</si>
  <si>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</si>
  <si>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</si>
  <si>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</si>
  <si>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</si>
  <si>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</si>
  <si>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</si>
  <si>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</si>
  <si>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</si>
  <si>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</si>
  <si>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</si>
  <si>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</si>
  <si>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indicador 2012</t>
  </si>
  <si>
    <t>Indicador 2024</t>
  </si>
  <si>
    <t>Absoluto 2012</t>
  </si>
  <si>
    <t>Absoluto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</si>
</sst>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-* #,##0.00_-;\-* #,##0.00_-;_-* &quot;-&quot;??_-;_-@_-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212529"/>
      <name val="Segoe UI"/>
      <family val="2"/>
    </font>
    <font>
      <b/>
      <sz val="11"/>
      <color theme="1"/>
      <name val="Calibri"/>
      <family val="2"/>
    </font>
    <font>
      <b/>
      <sz val="9"/>
      <color theme="1"/>
      <name val="&quot;Aptos Display&quot;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25">
    <xf numFmtId="0" fontId="0" fillId="0" borderId="0" xfId="0"/>
    <xf numFmtId="0" fontId="7" fillId="0" borderId="0" xfId="0" applyFont="1"/>
    <xf numFmtId="0" fontId="4" fillId="3" borderId="2" xfId="0" applyFont="1" applyFill="1" applyBorder="1"/>
    <xf numFmtId="164" fontId="4" fillId="3" borderId="2" xfId="3" applyNumberFormat="1" applyFont="1" applyFill="1" applyBorder="1" applyAlignment="1">
      <alignment horizontal="left" indent="1"/>
    </xf>
    <xf numFmtId="0" fontId="4" fillId="0" borderId="2" xfId="0" applyFont="1" applyBorder="1"/>
    <xf numFmtId="164" fontId="4" fillId="0" borderId="2" xfId="3" applyNumberFormat="1" applyFont="1" applyFill="1" applyBorder="1" applyAlignment="1">
      <alignment horizontal="left" indent="1"/>
    </xf>
    <xf numFmtId="0" fontId="3" fillId="2" borderId="3" xfId="0" applyFont="1" applyFill="1" applyBorder="1" applyAlignment="1">
      <alignment wrapText="1"/>
    </xf>
    <xf numFmtId="0" fontId="4" fillId="3" borderId="4" xfId="0" applyFont="1" applyFill="1" applyBorder="1"/>
    <xf numFmtId="164" fontId="4" fillId="3" borderId="4" xfId="3" applyNumberFormat="1" applyFont="1" applyFill="1" applyBorder="1" applyAlignment="1">
      <alignment horizontal="left" indent="1"/>
    </xf>
    <xf numFmtId="2" fontId="0" fillId="0" borderId="0" xfId="0" applyNumberFormat="1"/>
    <xf numFmtId="0" fontId="6" fillId="3" borderId="2" xfId="0" applyFont="1" applyFill="1" applyBorder="1"/>
    <xf numFmtId="164" fontId="6" fillId="3" borderId="2" xfId="3" applyNumberFormat="1" applyFont="1" applyFill="1" applyBorder="1" applyAlignment="1">
      <alignment horizontal="left" indent="1"/>
    </xf>
    <xf numFmtId="2" fontId="4" fillId="3" borderId="3" xfId="1" applyNumberFormat="1" applyFont="1" applyFill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2" fontId="0" fillId="0" borderId="1" xfId="0" applyNumberFormat="1" applyBorder="1"/>
    <xf numFmtId="1" fontId="4" fillId="3" borderId="3" xfId="1" applyNumberFormat="1" applyFont="1" applyFill="1" applyBorder="1"/>
    <xf numFmtId="0" fontId="1" fillId="4" borderId="5" xfId="0" applyFont="1" applyFill="1" applyBorder="1"/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</cellXfs>
  <cellStyles count="4">
    <cellStyle name="Millares 2" xfId="3" xr:uid="{503ADE39-8104-4FA7-B6A3-B3E53CE3E60E}"/>
    <cellStyle name="Normal" xfId="0" builtinId="0"/>
    <cellStyle name="Normal 2" xfId="2" xr:uid="{2B2981B9-FE79-4419-BE64-3CB7B26695B1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69F-11B8-4226-BE73-76CBC498E52C}">
  <sheetPr codeName="Hoja3"/>
  <dimension ref="A1:D344"/>
  <sheetViews>
    <sheetView workbookViewId="0">
      <selection activeCell="C1" sqref="C1:D1"/>
    </sheetView>
  </sheetViews>
  <sheetFormatPr baseColWidth="10" defaultRowHeight="14.4"/>
  <sheetData>
    <row r="1" spans="1:4" ht="15">
      <c r="A1" s="6" t="s">
        <v>0</v>
      </c>
      <c r="B1" s="6" t="s">
        <v>1</v>
      </c>
      <c r="C1" s="1" t="s">
        <v>359</v>
      </c>
      <c r="D1" s="1" t="s">
        <v>360</v>
      </c>
    </row>
    <row r="2" spans="1:4">
      <c r="A2" s="2">
        <v>10101</v>
      </c>
      <c r="B2" s="3" t="s">
        <v>2</v>
      </c>
      <c r="C2" s="12" t="str">
        <f>IFERROR(VLOOKUP(A2,#REF!,6,FALSE),"")</f>
        <v/>
      </c>
      <c r="D2" s="12" t="str">
        <f>IFERROR(VLOOKUP(A2,#REF!,6,FALSE),"")</f>
        <v/>
      </c>
    </row>
    <row r="3" spans="1:4">
      <c r="A3" s="4">
        <v>10102</v>
      </c>
      <c r="B3" s="5" t="s">
        <v>3</v>
      </c>
      <c r="C3" s="12" t="str">
        <f>IFERROR(VLOOKUP(A3,#REF!,6,FALSE),"")</f>
        <v/>
      </c>
      <c r="D3" s="12" t="str">
        <f>IFERROR(VLOOKUP(A3,#REF!,6,FALSE),"")</f>
        <v/>
      </c>
    </row>
    <row r="4" spans="1:4">
      <c r="A4" s="2">
        <v>10103</v>
      </c>
      <c r="B4" s="3" t="s">
        <v>4</v>
      </c>
      <c r="C4" s="12" t="str">
        <f>IFERROR(VLOOKUP(A4,#REF!,6,FALSE),"")</f>
        <v/>
      </c>
      <c r="D4" s="12" t="str">
        <f>IFERROR(VLOOKUP(A4,#REF!,6,FALSE),"")</f>
        <v/>
      </c>
    </row>
    <row r="5" spans="1:4">
      <c r="A5" s="4">
        <v>10201</v>
      </c>
      <c r="B5" s="5" t="s">
        <v>5</v>
      </c>
      <c r="C5" s="12" t="str">
        <f>IFERROR(VLOOKUP(A5,#REF!,6,FALSE),"")</f>
        <v/>
      </c>
      <c r="D5" s="12" t="str">
        <f>IFERROR(VLOOKUP(A5,#REF!,6,FALSE),"")</f>
        <v/>
      </c>
    </row>
    <row r="6" spans="1:4">
      <c r="A6" s="2">
        <v>10202</v>
      </c>
      <c r="B6" s="3" t="s">
        <v>6</v>
      </c>
      <c r="C6" s="12" t="str">
        <f>IFERROR(VLOOKUP(A6,#REF!,6,FALSE),"")</f>
        <v/>
      </c>
      <c r="D6" s="12" t="str">
        <f>IFERROR(VLOOKUP(A6,#REF!,6,FALSE),"")</f>
        <v/>
      </c>
    </row>
    <row r="7" spans="1:4">
      <c r="A7" s="4">
        <v>10301</v>
      </c>
      <c r="B7" s="5" t="s">
        <v>7</v>
      </c>
      <c r="C7" s="12" t="str">
        <f>IFERROR(VLOOKUP(A7,#REF!,6,FALSE),"")</f>
        <v/>
      </c>
      <c r="D7" s="12" t="str">
        <f>IFERROR(VLOOKUP(A7,#REF!,6,FALSE),"")</f>
        <v/>
      </c>
    </row>
    <row r="8" spans="1:4">
      <c r="A8" s="2">
        <v>10302</v>
      </c>
      <c r="B8" s="3" t="s">
        <v>8</v>
      </c>
      <c r="C8" s="12" t="str">
        <f>IFERROR(VLOOKUP(A8,#REF!,6,FALSE),"")</f>
        <v/>
      </c>
      <c r="D8" s="12" t="str">
        <f>IFERROR(VLOOKUP(A8,#REF!,6,FALSE),"")</f>
        <v/>
      </c>
    </row>
    <row r="9" spans="1:4">
      <c r="A9" s="4">
        <v>10303</v>
      </c>
      <c r="B9" s="5" t="s">
        <v>9</v>
      </c>
      <c r="C9" s="12" t="str">
        <f>IFERROR(VLOOKUP(A9,#REF!,6,FALSE),"")</f>
        <v/>
      </c>
      <c r="D9" s="12" t="str">
        <f>IFERROR(VLOOKUP(A9,#REF!,6,FALSE),"")</f>
        <v/>
      </c>
    </row>
    <row r="10" spans="1:4">
      <c r="A10" s="2">
        <v>10304</v>
      </c>
      <c r="B10" s="3" t="s">
        <v>10</v>
      </c>
      <c r="C10" s="12" t="str">
        <f>IFERROR(VLOOKUP(A10,#REF!,6,FALSE),"")</f>
        <v/>
      </c>
      <c r="D10" s="12" t="str">
        <f>IFERROR(VLOOKUP(A10,#REF!,6,FALSE),"")</f>
        <v/>
      </c>
    </row>
    <row r="11" spans="1:4">
      <c r="A11" s="4">
        <v>10401</v>
      </c>
      <c r="B11" s="5" t="s">
        <v>11</v>
      </c>
      <c r="C11" s="12" t="str">
        <f>IFERROR(VLOOKUP(A11,#REF!,6,FALSE),"")</f>
        <v/>
      </c>
      <c r="D11" s="12" t="str">
        <f>IFERROR(VLOOKUP(A11,#REF!,6,FALSE),"")</f>
        <v/>
      </c>
    </row>
    <row r="12" spans="1:4">
      <c r="A12" s="2">
        <v>10402</v>
      </c>
      <c r="B12" s="3" t="s">
        <v>12</v>
      </c>
      <c r="C12" s="12" t="str">
        <f>IFERROR(VLOOKUP(A12,#REF!,6,FALSE),"")</f>
        <v/>
      </c>
      <c r="D12" s="12" t="str">
        <f>IFERROR(VLOOKUP(A12,#REF!,6,FALSE),"")</f>
        <v/>
      </c>
    </row>
    <row r="13" spans="1:4">
      <c r="A13" s="4">
        <v>10403</v>
      </c>
      <c r="B13" s="5" t="s">
        <v>13</v>
      </c>
      <c r="C13" s="12" t="str">
        <f>IFERROR(VLOOKUP(A13,#REF!,6,FALSE),"")</f>
        <v/>
      </c>
      <c r="D13" s="12" t="str">
        <f>IFERROR(VLOOKUP(A13,#REF!,6,FALSE),"")</f>
        <v/>
      </c>
    </row>
    <row r="14" spans="1:4">
      <c r="A14" s="2">
        <v>10404</v>
      </c>
      <c r="B14" s="3" t="s">
        <v>14</v>
      </c>
      <c r="C14" s="12" t="str">
        <f>IFERROR(VLOOKUP(A14,#REF!,6,FALSE),"")</f>
        <v/>
      </c>
      <c r="D14" s="12" t="str">
        <f>IFERROR(VLOOKUP(A14,#REF!,6,FALSE),"")</f>
        <v/>
      </c>
    </row>
    <row r="15" spans="1:4">
      <c r="A15" s="4">
        <v>10405</v>
      </c>
      <c r="B15" s="5" t="s">
        <v>15</v>
      </c>
      <c r="C15" s="12" t="str">
        <f>IFERROR(VLOOKUP(A15,#REF!,6,FALSE),"")</f>
        <v/>
      </c>
      <c r="D15" s="12" t="str">
        <f>IFERROR(VLOOKUP(A15,#REF!,6,FALSE),"")</f>
        <v/>
      </c>
    </row>
    <row r="16" spans="1:4">
      <c r="A16" s="2">
        <v>10501</v>
      </c>
      <c r="B16" s="3" t="s">
        <v>16</v>
      </c>
      <c r="C16" s="12" t="str">
        <f>IFERROR(VLOOKUP(A16,#REF!,6,FALSE),"")</f>
        <v/>
      </c>
      <c r="D16" s="12" t="str">
        <f>IFERROR(VLOOKUP(A16,#REF!,6,FALSE),"")</f>
        <v/>
      </c>
    </row>
    <row r="17" spans="1:4">
      <c r="A17" s="4">
        <v>10502</v>
      </c>
      <c r="B17" s="5" t="s">
        <v>17</v>
      </c>
      <c r="C17" s="12" t="str">
        <f>IFERROR(VLOOKUP(A17,#REF!,6,FALSE),"")</f>
        <v/>
      </c>
      <c r="D17" s="12" t="str">
        <f>IFERROR(VLOOKUP(A17,#REF!,6,FALSE),"")</f>
        <v/>
      </c>
    </row>
    <row r="18" spans="1:4">
      <c r="A18" s="2">
        <v>10601</v>
      </c>
      <c r="B18" s="3" t="s">
        <v>18</v>
      </c>
      <c r="C18" s="12" t="str">
        <f>IFERROR(VLOOKUP(A18,#REF!,6,FALSE),"")</f>
        <v/>
      </c>
      <c r="D18" s="12" t="str">
        <f>IFERROR(VLOOKUP(A18,#REF!,6,FALSE),"")</f>
        <v/>
      </c>
    </row>
    <row r="19" spans="1:4">
      <c r="A19" s="4">
        <v>10602</v>
      </c>
      <c r="B19" s="5" t="s">
        <v>19</v>
      </c>
      <c r="C19" s="12" t="str">
        <f>IFERROR(VLOOKUP(A19,#REF!,6,FALSE),"")</f>
        <v/>
      </c>
      <c r="D19" s="12" t="str">
        <f>IFERROR(VLOOKUP(A19,#REF!,6,FALSE),"")</f>
        <v/>
      </c>
    </row>
    <row r="20" spans="1:4">
      <c r="A20" s="2">
        <v>10701</v>
      </c>
      <c r="B20" s="3" t="s">
        <v>20</v>
      </c>
      <c r="C20" s="12" t="str">
        <f>IFERROR(VLOOKUP(A20,#REF!,6,FALSE),"")</f>
        <v/>
      </c>
      <c r="D20" s="12" t="str">
        <f>IFERROR(VLOOKUP(A20,#REF!,6,FALSE),"")</f>
        <v/>
      </c>
    </row>
    <row r="21" spans="1:4">
      <c r="A21" s="4">
        <v>10702</v>
      </c>
      <c r="B21" s="5" t="s">
        <v>21</v>
      </c>
      <c r="C21" s="12" t="str">
        <f>IFERROR(VLOOKUP(A21,#REF!,6,FALSE),"")</f>
        <v/>
      </c>
      <c r="D21" s="12" t="str">
        <f>IFERROR(VLOOKUP(A21,#REF!,6,FALSE),"")</f>
        <v/>
      </c>
    </row>
    <row r="22" spans="1:4">
      <c r="A22" s="2">
        <v>10703</v>
      </c>
      <c r="B22" s="3" t="s">
        <v>22</v>
      </c>
      <c r="C22" s="12" t="str">
        <f>IFERROR(VLOOKUP(A22,#REF!,6,FALSE),"")</f>
        <v/>
      </c>
      <c r="D22" s="12" t="str">
        <f>IFERROR(VLOOKUP(A22,#REF!,6,FALSE),"")</f>
        <v/>
      </c>
    </row>
    <row r="23" spans="1:4">
      <c r="A23" s="4">
        <v>10704</v>
      </c>
      <c r="B23" s="5" t="s">
        <v>23</v>
      </c>
      <c r="C23" s="12" t="str">
        <f>IFERROR(VLOOKUP(A23,#REF!,6,FALSE),"")</f>
        <v/>
      </c>
      <c r="D23" s="12" t="str">
        <f>IFERROR(VLOOKUP(A23,#REF!,6,FALSE),"")</f>
        <v/>
      </c>
    </row>
    <row r="24" spans="1:4">
      <c r="A24" s="2">
        <v>10801</v>
      </c>
      <c r="B24" s="3" t="s">
        <v>24</v>
      </c>
      <c r="C24" s="12" t="str">
        <f>IFERROR(VLOOKUP(A24,#REF!,6,FALSE),"")</f>
        <v/>
      </c>
      <c r="D24" s="12" t="str">
        <f>IFERROR(VLOOKUP(A24,#REF!,6,FALSE),"")</f>
        <v/>
      </c>
    </row>
    <row r="25" spans="1:4">
      <c r="A25" s="4">
        <v>10901</v>
      </c>
      <c r="B25" s="5" t="s">
        <v>25</v>
      </c>
      <c r="C25" s="12" t="str">
        <f>IFERROR(VLOOKUP(A25,#REF!,6,FALSE),"")</f>
        <v/>
      </c>
      <c r="D25" s="12" t="str">
        <f>IFERROR(VLOOKUP(A25,#REF!,6,FALSE),"")</f>
        <v/>
      </c>
    </row>
    <row r="26" spans="1:4">
      <c r="A26" s="2">
        <v>10902</v>
      </c>
      <c r="B26" s="3" t="s">
        <v>26</v>
      </c>
      <c r="C26" s="12" t="str">
        <f>IFERROR(VLOOKUP(A26,#REF!,6,FALSE),"")</f>
        <v/>
      </c>
      <c r="D26" s="12" t="str">
        <f>IFERROR(VLOOKUP(A26,#REF!,6,FALSE),"")</f>
        <v/>
      </c>
    </row>
    <row r="27" spans="1:4">
      <c r="A27" s="4">
        <v>10903</v>
      </c>
      <c r="B27" s="5" t="s">
        <v>27</v>
      </c>
      <c r="C27" s="12" t="str">
        <f>IFERROR(VLOOKUP(A27,#REF!,6,FALSE),"")</f>
        <v/>
      </c>
      <c r="D27" s="12" t="str">
        <f>IFERROR(VLOOKUP(A27,#REF!,6,FALSE),"")</f>
        <v/>
      </c>
    </row>
    <row r="28" spans="1:4">
      <c r="A28" s="2">
        <v>11001</v>
      </c>
      <c r="B28" s="3" t="s">
        <v>28</v>
      </c>
      <c r="C28" s="12" t="str">
        <f>IFERROR(VLOOKUP(A28,#REF!,6,FALSE),"")</f>
        <v/>
      </c>
      <c r="D28" s="12" t="str">
        <f>IFERROR(VLOOKUP(A28,#REF!,6,FALSE),"")</f>
        <v/>
      </c>
    </row>
    <row r="29" spans="1:4">
      <c r="A29" s="4">
        <v>11002</v>
      </c>
      <c r="B29" s="5" t="s">
        <v>29</v>
      </c>
      <c r="C29" s="12" t="str">
        <f>IFERROR(VLOOKUP(A29,#REF!,6,FALSE),"")</f>
        <v/>
      </c>
      <c r="D29" s="12" t="str">
        <f>IFERROR(VLOOKUP(A29,#REF!,6,FALSE),"")</f>
        <v/>
      </c>
    </row>
    <row r="30" spans="1:4">
      <c r="A30" s="2">
        <v>11003</v>
      </c>
      <c r="B30" s="3" t="s">
        <v>30</v>
      </c>
      <c r="C30" s="12" t="str">
        <f>IFERROR(VLOOKUP(A30,#REF!,6,FALSE),"")</f>
        <v/>
      </c>
      <c r="D30" s="12" t="str">
        <f>IFERROR(VLOOKUP(A30,#REF!,6,FALSE),"")</f>
        <v/>
      </c>
    </row>
    <row r="31" spans="1:4">
      <c r="A31" s="4">
        <v>20101</v>
      </c>
      <c r="B31" s="5" t="s">
        <v>31</v>
      </c>
      <c r="C31" s="12" t="str">
        <f>IFERROR(VLOOKUP(A31,#REF!,6,FALSE),"")</f>
        <v/>
      </c>
      <c r="D31" s="12" t="str">
        <f>IFERROR(VLOOKUP(A31,#REF!,6,FALSE),"")</f>
        <v/>
      </c>
    </row>
    <row r="32" spans="1:4">
      <c r="A32" s="2">
        <v>20102</v>
      </c>
      <c r="B32" s="3" t="s">
        <v>32</v>
      </c>
      <c r="C32" s="12" t="str">
        <f>IFERROR(VLOOKUP(A32,#REF!,6,FALSE),"")</f>
        <v/>
      </c>
      <c r="D32" s="12" t="str">
        <f>IFERROR(VLOOKUP(A32,#REF!,6,FALSE),"")</f>
        <v/>
      </c>
    </row>
    <row r="33" spans="1:4">
      <c r="A33" s="4">
        <v>20103</v>
      </c>
      <c r="B33" s="5" t="s">
        <v>33</v>
      </c>
      <c r="C33" s="12" t="str">
        <f>IFERROR(VLOOKUP(A33,#REF!,6,FALSE),"")</f>
        <v/>
      </c>
      <c r="D33" s="12" t="str">
        <f>IFERROR(VLOOKUP(A33,#REF!,6,FALSE),"")</f>
        <v/>
      </c>
    </row>
    <row r="34" spans="1:4">
      <c r="A34" s="2">
        <v>20104</v>
      </c>
      <c r="B34" s="3" t="s">
        <v>34</v>
      </c>
      <c r="C34" s="12" t="str">
        <f>IFERROR(VLOOKUP(A34,#REF!,6,FALSE),"")</f>
        <v/>
      </c>
      <c r="D34" s="12" t="str">
        <f>IFERROR(VLOOKUP(A34,#REF!,6,FALSE),"")</f>
        <v/>
      </c>
    </row>
    <row r="35" spans="1:4">
      <c r="A35" s="4">
        <v>20105</v>
      </c>
      <c r="B35" s="5" t="s">
        <v>35</v>
      </c>
      <c r="C35" s="12" t="str">
        <f>IFERROR(VLOOKUP(A35,#REF!,6,FALSE),"")</f>
        <v/>
      </c>
      <c r="D35" s="12" t="str">
        <f>IFERROR(VLOOKUP(A35,#REF!,6,FALSE),"")</f>
        <v/>
      </c>
    </row>
    <row r="36" spans="1:4">
      <c r="A36" s="2">
        <v>20201</v>
      </c>
      <c r="B36" s="3" t="s">
        <v>36</v>
      </c>
      <c r="C36" s="12" t="str">
        <f>IFERROR(VLOOKUP(A36,#REF!,6,FALSE),"")</f>
        <v/>
      </c>
      <c r="D36" s="12" t="str">
        <f>IFERROR(VLOOKUP(A36,#REF!,6,FALSE),"")</f>
        <v/>
      </c>
    </row>
    <row r="37" spans="1:4">
      <c r="A37" s="4">
        <v>20202</v>
      </c>
      <c r="B37" s="5" t="s">
        <v>37</v>
      </c>
      <c r="C37" s="12" t="str">
        <f>IFERROR(VLOOKUP(A37,#REF!,6,FALSE),"")</f>
        <v/>
      </c>
      <c r="D37" s="12" t="str">
        <f>IFERROR(VLOOKUP(A37,#REF!,6,FALSE),"")</f>
        <v/>
      </c>
    </row>
    <row r="38" spans="1:4">
      <c r="A38" s="2">
        <v>20203</v>
      </c>
      <c r="B38" s="3" t="s">
        <v>38</v>
      </c>
      <c r="C38" s="12" t="str">
        <f>IFERROR(VLOOKUP(A38,#REF!,6,FALSE),"")</f>
        <v/>
      </c>
      <c r="D38" s="12" t="str">
        <f>IFERROR(VLOOKUP(A38,#REF!,6,FALSE),"")</f>
        <v/>
      </c>
    </row>
    <row r="39" spans="1:4">
      <c r="A39" s="4">
        <v>20204</v>
      </c>
      <c r="B39" s="5" t="s">
        <v>39</v>
      </c>
      <c r="C39" s="12" t="str">
        <f>IFERROR(VLOOKUP(A39,#REF!,6,FALSE),"")</f>
        <v/>
      </c>
      <c r="D39" s="12" t="str">
        <f>IFERROR(VLOOKUP(A39,#REF!,6,FALSE),"")</f>
        <v/>
      </c>
    </row>
    <row r="40" spans="1:4">
      <c r="A40" s="2">
        <v>20205</v>
      </c>
      <c r="B40" s="3" t="s">
        <v>40</v>
      </c>
      <c r="C40" s="12" t="str">
        <f>IFERROR(VLOOKUP(A40,#REF!,6,FALSE),"")</f>
        <v/>
      </c>
      <c r="D40" s="12" t="str">
        <f>IFERROR(VLOOKUP(A40,#REF!,6,FALSE),"")</f>
        <v/>
      </c>
    </row>
    <row r="41" spans="1:4">
      <c r="A41" s="4">
        <v>20206</v>
      </c>
      <c r="B41" s="5" t="s">
        <v>41</v>
      </c>
      <c r="C41" s="12" t="str">
        <f>IFERROR(VLOOKUP(A41,#REF!,6,FALSE),"")</f>
        <v/>
      </c>
      <c r="D41" s="12" t="str">
        <f>IFERROR(VLOOKUP(A41,#REF!,6,FALSE),"")</f>
        <v/>
      </c>
    </row>
    <row r="42" spans="1:4">
      <c r="A42" s="2">
        <v>20301</v>
      </c>
      <c r="B42" s="3" t="s">
        <v>42</v>
      </c>
      <c r="C42" s="12" t="str">
        <f>IFERROR(VLOOKUP(A42,#REF!,6,FALSE),"")</f>
        <v/>
      </c>
      <c r="D42" s="12" t="str">
        <f>IFERROR(VLOOKUP(A42,#REF!,6,FALSE),"")</f>
        <v/>
      </c>
    </row>
    <row r="43" spans="1:4">
      <c r="A43" s="4">
        <v>20302</v>
      </c>
      <c r="B43" s="5" t="s">
        <v>43</v>
      </c>
      <c r="C43" s="12" t="str">
        <f>IFERROR(VLOOKUP(A43,#REF!,6,FALSE),"")</f>
        <v/>
      </c>
      <c r="D43" s="12" t="str">
        <f>IFERROR(VLOOKUP(A43,#REF!,6,FALSE),"")</f>
        <v/>
      </c>
    </row>
    <row r="44" spans="1:4">
      <c r="A44" s="2">
        <v>20303</v>
      </c>
      <c r="B44" s="3" t="s">
        <v>44</v>
      </c>
      <c r="C44" s="12" t="str">
        <f>IFERROR(VLOOKUP(A44,#REF!,6,FALSE),"")</f>
        <v/>
      </c>
      <c r="D44" s="12" t="str">
        <f>IFERROR(VLOOKUP(A44,#REF!,6,FALSE),"")</f>
        <v/>
      </c>
    </row>
    <row r="45" spans="1:4">
      <c r="A45" s="4">
        <v>20304</v>
      </c>
      <c r="B45" s="5" t="s">
        <v>45</v>
      </c>
      <c r="C45" s="12" t="str">
        <f>IFERROR(VLOOKUP(A45,#REF!,6,FALSE),"")</f>
        <v/>
      </c>
      <c r="D45" s="12" t="str">
        <f>IFERROR(VLOOKUP(A45,#REF!,6,FALSE),"")</f>
        <v/>
      </c>
    </row>
    <row r="46" spans="1:4">
      <c r="A46" s="2">
        <v>20305</v>
      </c>
      <c r="B46" s="3" t="s">
        <v>46</v>
      </c>
      <c r="C46" s="12" t="str">
        <f>IFERROR(VLOOKUP(A46,#REF!,6,FALSE),"")</f>
        <v/>
      </c>
      <c r="D46" s="12" t="str">
        <f>IFERROR(VLOOKUP(A46,#REF!,6,FALSE),"")</f>
        <v/>
      </c>
    </row>
    <row r="47" spans="1:4">
      <c r="A47" s="4">
        <v>20306</v>
      </c>
      <c r="B47" s="5" t="s">
        <v>47</v>
      </c>
      <c r="C47" s="12" t="str">
        <f>IFERROR(VLOOKUP(A47,#REF!,6,FALSE),"")</f>
        <v/>
      </c>
      <c r="D47" s="12" t="str">
        <f>IFERROR(VLOOKUP(A47,#REF!,6,FALSE),"")</f>
        <v/>
      </c>
    </row>
    <row r="48" spans="1:4">
      <c r="A48" s="2">
        <v>20307</v>
      </c>
      <c r="B48" s="3" t="s">
        <v>48</v>
      </c>
      <c r="C48" s="12" t="str">
        <f>IFERROR(VLOOKUP(A48,#REF!,6,FALSE),"")</f>
        <v/>
      </c>
      <c r="D48" s="12" t="str">
        <f>IFERROR(VLOOKUP(A48,#REF!,6,FALSE),"")</f>
        <v/>
      </c>
    </row>
    <row r="49" spans="1:4">
      <c r="A49" s="4">
        <v>20308</v>
      </c>
      <c r="B49" s="5" t="s">
        <v>49</v>
      </c>
      <c r="C49" s="12" t="str">
        <f>IFERROR(VLOOKUP(A49,#REF!,6,FALSE),"")</f>
        <v/>
      </c>
      <c r="D49" s="12" t="str">
        <f>IFERROR(VLOOKUP(A49,#REF!,6,FALSE),"")</f>
        <v/>
      </c>
    </row>
    <row r="50" spans="1:4">
      <c r="A50" s="2">
        <v>20401</v>
      </c>
      <c r="B50" s="3" t="s">
        <v>50</v>
      </c>
      <c r="C50" s="12" t="str">
        <f>IFERROR(VLOOKUP(A50,#REF!,6,FALSE),"")</f>
        <v/>
      </c>
      <c r="D50" s="12" t="str">
        <f>IFERROR(VLOOKUP(A50,#REF!,6,FALSE),"")</f>
        <v/>
      </c>
    </row>
    <row r="51" spans="1:4">
      <c r="A51" s="4">
        <v>20402</v>
      </c>
      <c r="B51" s="5" t="s">
        <v>51</v>
      </c>
      <c r="C51" s="12" t="str">
        <f>IFERROR(VLOOKUP(A51,#REF!,6,FALSE),"")</f>
        <v/>
      </c>
      <c r="D51" s="12" t="str">
        <f>IFERROR(VLOOKUP(A51,#REF!,6,FALSE),"")</f>
        <v/>
      </c>
    </row>
    <row r="52" spans="1:4">
      <c r="A52" s="2">
        <v>20403</v>
      </c>
      <c r="B52" s="3" t="s">
        <v>52</v>
      </c>
      <c r="C52" s="12" t="str">
        <f>IFERROR(VLOOKUP(A52,#REF!,6,FALSE),"")</f>
        <v/>
      </c>
      <c r="D52" s="12" t="str">
        <f>IFERROR(VLOOKUP(A52,#REF!,6,FALSE),"")</f>
        <v/>
      </c>
    </row>
    <row r="53" spans="1:4">
      <c r="A53" s="4">
        <v>20404</v>
      </c>
      <c r="B53" s="5" t="s">
        <v>53</v>
      </c>
      <c r="C53" s="12" t="str">
        <f>IFERROR(VLOOKUP(A53,#REF!,6,FALSE),"")</f>
        <v/>
      </c>
      <c r="D53" s="12" t="str">
        <f>IFERROR(VLOOKUP(A53,#REF!,6,FALSE),"")</f>
        <v/>
      </c>
    </row>
    <row r="54" spans="1:4">
      <c r="A54" s="2">
        <v>20405</v>
      </c>
      <c r="B54" s="3" t="s">
        <v>54</v>
      </c>
      <c r="C54" s="12" t="str">
        <f>IFERROR(VLOOKUP(A54,#REF!,6,FALSE),"")</f>
        <v/>
      </c>
      <c r="D54" s="12" t="str">
        <f>IFERROR(VLOOKUP(A54,#REF!,6,FALSE),"")</f>
        <v/>
      </c>
    </row>
    <row r="55" spans="1:4">
      <c r="A55" s="4">
        <v>20501</v>
      </c>
      <c r="B55" s="5" t="s">
        <v>55</v>
      </c>
      <c r="C55" s="12" t="str">
        <f>IFERROR(VLOOKUP(A55,#REF!,6,FALSE),"")</f>
        <v/>
      </c>
      <c r="D55" s="12" t="str">
        <f>IFERROR(VLOOKUP(A55,#REF!,6,FALSE),"")</f>
        <v/>
      </c>
    </row>
    <row r="56" spans="1:4">
      <c r="A56" s="2">
        <v>20502</v>
      </c>
      <c r="B56" s="3" t="s">
        <v>56</v>
      </c>
      <c r="C56" s="12" t="str">
        <f>IFERROR(VLOOKUP(A56,#REF!,6,FALSE),"")</f>
        <v/>
      </c>
      <c r="D56" s="12" t="str">
        <f>IFERROR(VLOOKUP(A56,#REF!,6,FALSE),"")</f>
        <v/>
      </c>
    </row>
    <row r="57" spans="1:4">
      <c r="A57" s="4">
        <v>20503</v>
      </c>
      <c r="B57" s="5" t="s">
        <v>57</v>
      </c>
      <c r="C57" s="12" t="str">
        <f>IFERROR(VLOOKUP(A57,#REF!,6,FALSE),"")</f>
        <v/>
      </c>
      <c r="D57" s="12" t="str">
        <f>IFERROR(VLOOKUP(A57,#REF!,6,FALSE),"")</f>
        <v/>
      </c>
    </row>
    <row r="58" spans="1:4">
      <c r="A58" s="2">
        <v>20601</v>
      </c>
      <c r="B58" s="3" t="s">
        <v>58</v>
      </c>
      <c r="C58" s="12" t="str">
        <f>IFERROR(VLOOKUP(A58,#REF!,6,FALSE),"")</f>
        <v/>
      </c>
      <c r="D58" s="12" t="str">
        <f>IFERROR(VLOOKUP(A58,#REF!,6,FALSE),"")</f>
        <v/>
      </c>
    </row>
    <row r="59" spans="1:4">
      <c r="A59" s="4">
        <v>20602</v>
      </c>
      <c r="B59" s="5" t="s">
        <v>59</v>
      </c>
      <c r="C59" s="12" t="str">
        <f>IFERROR(VLOOKUP(A59,#REF!,6,FALSE),"")</f>
        <v/>
      </c>
      <c r="D59" s="12" t="str">
        <f>IFERROR(VLOOKUP(A59,#REF!,6,FALSE),"")</f>
        <v/>
      </c>
    </row>
    <row r="60" spans="1:4">
      <c r="A60" s="2">
        <v>20603</v>
      </c>
      <c r="B60" s="3" t="s">
        <v>60</v>
      </c>
      <c r="C60" s="12" t="str">
        <f>IFERROR(VLOOKUP(A60,#REF!,6,FALSE),"")</f>
        <v/>
      </c>
      <c r="D60" s="12" t="str">
        <f>IFERROR(VLOOKUP(A60,#REF!,6,FALSE),"")</f>
        <v/>
      </c>
    </row>
    <row r="61" spans="1:4">
      <c r="A61" s="4">
        <v>20604</v>
      </c>
      <c r="B61" s="5" t="s">
        <v>61</v>
      </c>
      <c r="C61" s="12" t="str">
        <f>IFERROR(VLOOKUP(A61,#REF!,6,FALSE),"")</f>
        <v/>
      </c>
      <c r="D61" s="12" t="str">
        <f>IFERROR(VLOOKUP(A61,#REF!,6,FALSE),"")</f>
        <v/>
      </c>
    </row>
    <row r="62" spans="1:4">
      <c r="A62" s="2">
        <v>20605</v>
      </c>
      <c r="B62" s="3" t="s">
        <v>62</v>
      </c>
      <c r="C62" s="12" t="str">
        <f>IFERROR(VLOOKUP(A62,#REF!,6,FALSE),"")</f>
        <v/>
      </c>
      <c r="D62" s="12" t="str">
        <f>IFERROR(VLOOKUP(A62,#REF!,6,FALSE),"")</f>
        <v/>
      </c>
    </row>
    <row r="63" spans="1:4">
      <c r="A63" s="4">
        <v>20606</v>
      </c>
      <c r="B63" s="5" t="s">
        <v>63</v>
      </c>
      <c r="C63" s="12" t="str">
        <f>IFERROR(VLOOKUP(A63,#REF!,6,FALSE),"")</f>
        <v/>
      </c>
      <c r="D63" s="12" t="str">
        <f>IFERROR(VLOOKUP(A63,#REF!,6,FALSE),"")</f>
        <v/>
      </c>
    </row>
    <row r="64" spans="1:4">
      <c r="A64" s="2">
        <v>20607</v>
      </c>
      <c r="B64" s="3" t="s">
        <v>64</v>
      </c>
      <c r="C64" s="12" t="str">
        <f>IFERROR(VLOOKUP(A64,#REF!,6,FALSE),"")</f>
        <v/>
      </c>
      <c r="D64" s="12" t="str">
        <f>IFERROR(VLOOKUP(A64,#REF!,6,FALSE),"")</f>
        <v/>
      </c>
    </row>
    <row r="65" spans="1:4">
      <c r="A65" s="4">
        <v>20608</v>
      </c>
      <c r="B65" s="5" t="s">
        <v>65</v>
      </c>
      <c r="C65" s="12" t="str">
        <f>IFERROR(VLOOKUP(A65,#REF!,6,FALSE),"")</f>
        <v/>
      </c>
      <c r="D65" s="12" t="str">
        <f>IFERROR(VLOOKUP(A65,#REF!,6,FALSE),"")</f>
        <v/>
      </c>
    </row>
    <row r="66" spans="1:4">
      <c r="A66" s="2">
        <v>20701</v>
      </c>
      <c r="B66" s="3" t="s">
        <v>66</v>
      </c>
      <c r="C66" s="12" t="str">
        <f>IFERROR(VLOOKUP(A66,#REF!,6,FALSE),"")</f>
        <v/>
      </c>
      <c r="D66" s="12" t="str">
        <f>IFERROR(VLOOKUP(A66,#REF!,6,FALSE),"")</f>
        <v/>
      </c>
    </row>
    <row r="67" spans="1:4">
      <c r="A67" s="4">
        <v>20702</v>
      </c>
      <c r="B67" s="5" t="s">
        <v>67</v>
      </c>
      <c r="C67" s="12" t="str">
        <f>IFERROR(VLOOKUP(A67,#REF!,6,FALSE),"")</f>
        <v/>
      </c>
      <c r="D67" s="12" t="str">
        <f>IFERROR(VLOOKUP(A67,#REF!,6,FALSE),"")</f>
        <v/>
      </c>
    </row>
    <row r="68" spans="1:4">
      <c r="A68" s="2">
        <v>20801</v>
      </c>
      <c r="B68" s="3" t="s">
        <v>68</v>
      </c>
      <c r="C68" s="12" t="str">
        <f>IFERROR(VLOOKUP(A68,#REF!,6,FALSE),"")</f>
        <v/>
      </c>
      <c r="D68" s="12" t="str">
        <f>IFERROR(VLOOKUP(A68,#REF!,6,FALSE),"")</f>
        <v/>
      </c>
    </row>
    <row r="69" spans="1:4">
      <c r="A69" s="4">
        <v>20802</v>
      </c>
      <c r="B69" s="5" t="s">
        <v>69</v>
      </c>
      <c r="C69" s="12" t="str">
        <f>IFERROR(VLOOKUP(A69,#REF!,6,FALSE),"")</f>
        <v/>
      </c>
      <c r="D69" s="12" t="str">
        <f>IFERROR(VLOOKUP(A69,#REF!,6,FALSE),"")</f>
        <v/>
      </c>
    </row>
    <row r="70" spans="1:4">
      <c r="A70" s="2">
        <v>20803</v>
      </c>
      <c r="B70" s="3" t="s">
        <v>70</v>
      </c>
      <c r="C70" s="12" t="str">
        <f>IFERROR(VLOOKUP(A70,#REF!,6,FALSE),"")</f>
        <v/>
      </c>
      <c r="D70" s="12" t="str">
        <f>IFERROR(VLOOKUP(A70,#REF!,6,FALSE),"")</f>
        <v/>
      </c>
    </row>
    <row r="71" spans="1:4">
      <c r="A71" s="4">
        <v>20804</v>
      </c>
      <c r="B71" s="5" t="s">
        <v>71</v>
      </c>
      <c r="C71" s="12" t="str">
        <f>IFERROR(VLOOKUP(A71,#REF!,6,FALSE),"")</f>
        <v/>
      </c>
      <c r="D71" s="12" t="str">
        <f>IFERROR(VLOOKUP(A71,#REF!,6,FALSE),"")</f>
        <v/>
      </c>
    </row>
    <row r="72" spans="1:4">
      <c r="A72" s="2">
        <v>20805</v>
      </c>
      <c r="B72" s="3" t="s">
        <v>72</v>
      </c>
      <c r="C72" s="12" t="str">
        <f>IFERROR(VLOOKUP(A72,#REF!,6,FALSE),"")</f>
        <v/>
      </c>
      <c r="D72" s="12" t="str">
        <f>IFERROR(VLOOKUP(A72,#REF!,6,FALSE),"")</f>
        <v/>
      </c>
    </row>
    <row r="73" spans="1:4">
      <c r="A73" s="4">
        <v>20806</v>
      </c>
      <c r="B73" s="5" t="s">
        <v>73</v>
      </c>
      <c r="C73" s="12" t="str">
        <f>IFERROR(VLOOKUP(A73,#REF!,6,FALSE),"")</f>
        <v/>
      </c>
      <c r="D73" s="12" t="str">
        <f>IFERROR(VLOOKUP(A73,#REF!,6,FALSE),"")</f>
        <v/>
      </c>
    </row>
    <row r="74" spans="1:4">
      <c r="A74" s="2">
        <v>20807</v>
      </c>
      <c r="B74" s="3" t="s">
        <v>74</v>
      </c>
      <c r="C74" s="12" t="str">
        <f>IFERROR(VLOOKUP(A74,#REF!,6,FALSE),"")</f>
        <v/>
      </c>
      <c r="D74" s="12" t="str">
        <f>IFERROR(VLOOKUP(A74,#REF!,6,FALSE),"")</f>
        <v/>
      </c>
    </row>
    <row r="75" spans="1:4">
      <c r="A75" s="4">
        <v>20901</v>
      </c>
      <c r="B75" s="5" t="s">
        <v>75</v>
      </c>
      <c r="C75" s="12" t="str">
        <f>IFERROR(VLOOKUP(A75,#REF!,6,FALSE),"")</f>
        <v/>
      </c>
      <c r="D75" s="12" t="str">
        <f>IFERROR(VLOOKUP(A75,#REF!,6,FALSE),"")</f>
        <v/>
      </c>
    </row>
    <row r="76" spans="1:4">
      <c r="A76" s="2">
        <v>20902</v>
      </c>
      <c r="B76" s="3" t="s">
        <v>76</v>
      </c>
      <c r="C76" s="12" t="str">
        <f>IFERROR(VLOOKUP(A76,#REF!,6,FALSE),"")</f>
        <v/>
      </c>
      <c r="D76" s="12" t="str">
        <f>IFERROR(VLOOKUP(A76,#REF!,6,FALSE),"")</f>
        <v/>
      </c>
    </row>
    <row r="77" spans="1:4">
      <c r="A77" s="4">
        <v>20903</v>
      </c>
      <c r="B77" s="5" t="s">
        <v>77</v>
      </c>
      <c r="C77" s="12" t="str">
        <f>IFERROR(VLOOKUP(A77,#REF!,6,FALSE),"")</f>
        <v/>
      </c>
      <c r="D77" s="12" t="str">
        <f>IFERROR(VLOOKUP(A77,#REF!,6,FALSE),"")</f>
        <v/>
      </c>
    </row>
    <row r="78" spans="1:4">
      <c r="A78" s="2">
        <v>20904</v>
      </c>
      <c r="B78" s="3" t="s">
        <v>78</v>
      </c>
      <c r="C78" s="12" t="str">
        <f>IFERROR(VLOOKUP(A78,#REF!,6,FALSE),"")</f>
        <v/>
      </c>
      <c r="D78" s="12" t="str">
        <f>IFERROR(VLOOKUP(A78,#REF!,6,FALSE),"")</f>
        <v/>
      </c>
    </row>
    <row r="79" spans="1:4">
      <c r="A79" s="4">
        <v>20905</v>
      </c>
      <c r="B79" s="5" t="s">
        <v>79</v>
      </c>
      <c r="C79" s="12" t="str">
        <f>IFERROR(VLOOKUP(A79,#REF!,6,FALSE),"")</f>
        <v/>
      </c>
      <c r="D79" s="12" t="str">
        <f>IFERROR(VLOOKUP(A79,#REF!,6,FALSE),"")</f>
        <v/>
      </c>
    </row>
    <row r="80" spans="1:4">
      <c r="A80" s="2">
        <v>21001</v>
      </c>
      <c r="B80" s="3" t="s">
        <v>80</v>
      </c>
      <c r="C80" s="12" t="str">
        <f>IFERROR(VLOOKUP(A80,#REF!,6,FALSE),"")</f>
        <v/>
      </c>
      <c r="D80" s="12" t="str">
        <f>IFERROR(VLOOKUP(A80,#REF!,6,FALSE),"")</f>
        <v/>
      </c>
    </row>
    <row r="81" spans="1:4">
      <c r="A81" s="4">
        <v>21002</v>
      </c>
      <c r="B81" s="5" t="s">
        <v>81</v>
      </c>
      <c r="C81" s="12" t="str">
        <f>IFERROR(VLOOKUP(A81,#REF!,6,FALSE),"")</f>
        <v/>
      </c>
      <c r="D81" s="12" t="str">
        <f>IFERROR(VLOOKUP(A81,#REF!,6,FALSE),"")</f>
        <v/>
      </c>
    </row>
    <row r="82" spans="1:4">
      <c r="A82" s="2">
        <v>21003</v>
      </c>
      <c r="B82" s="3" t="s">
        <v>82</v>
      </c>
      <c r="C82" s="12" t="str">
        <f>IFERROR(VLOOKUP(A82,#REF!,6,FALSE),"")</f>
        <v/>
      </c>
      <c r="D82" s="12" t="str">
        <f>IFERROR(VLOOKUP(A82,#REF!,6,FALSE),"")</f>
        <v/>
      </c>
    </row>
    <row r="83" spans="1:4">
      <c r="A83" s="4">
        <v>21004</v>
      </c>
      <c r="B83" s="5" t="s">
        <v>83</v>
      </c>
      <c r="C83" s="12" t="str">
        <f>IFERROR(VLOOKUP(A83,#REF!,6,FALSE),"")</f>
        <v/>
      </c>
      <c r="D83" s="12" t="str">
        <f>IFERROR(VLOOKUP(A83,#REF!,6,FALSE),"")</f>
        <v/>
      </c>
    </row>
    <row r="84" spans="1:4">
      <c r="A84" s="2">
        <v>21005</v>
      </c>
      <c r="B84" s="3" t="s">
        <v>84</v>
      </c>
      <c r="C84" s="12" t="str">
        <f>IFERROR(VLOOKUP(A84,#REF!,6,FALSE),"")</f>
        <v/>
      </c>
      <c r="D84" s="12" t="str">
        <f>IFERROR(VLOOKUP(A84,#REF!,6,FALSE),"")</f>
        <v/>
      </c>
    </row>
    <row r="85" spans="1:4">
      <c r="A85" s="4">
        <v>21006</v>
      </c>
      <c r="B85" s="5" t="s">
        <v>85</v>
      </c>
      <c r="C85" s="12" t="str">
        <f>IFERROR(VLOOKUP(A85,#REF!,6,FALSE),"")</f>
        <v/>
      </c>
      <c r="D85" s="12" t="str">
        <f>IFERROR(VLOOKUP(A85,#REF!,6,FALSE),"")</f>
        <v/>
      </c>
    </row>
    <row r="86" spans="1:4">
      <c r="A86" s="2">
        <v>21101</v>
      </c>
      <c r="B86" s="3" t="s">
        <v>86</v>
      </c>
      <c r="C86" s="12" t="str">
        <f>IFERROR(VLOOKUP(A86,#REF!,6,FALSE),"")</f>
        <v/>
      </c>
      <c r="D86" s="12" t="str">
        <f>IFERROR(VLOOKUP(A86,#REF!,6,FALSE),"")</f>
        <v/>
      </c>
    </row>
    <row r="87" spans="1:4">
      <c r="A87" s="4">
        <v>21102</v>
      </c>
      <c r="B87" s="5" t="s">
        <v>87</v>
      </c>
      <c r="C87" s="12" t="str">
        <f>IFERROR(VLOOKUP(A87,#REF!,6,FALSE),"")</f>
        <v/>
      </c>
      <c r="D87" s="12" t="str">
        <f>IFERROR(VLOOKUP(A87,#REF!,6,FALSE),"")</f>
        <v/>
      </c>
    </row>
    <row r="88" spans="1:4">
      <c r="A88" s="2">
        <v>21103</v>
      </c>
      <c r="B88" s="3" t="s">
        <v>88</v>
      </c>
      <c r="C88" s="12" t="str">
        <f>IFERROR(VLOOKUP(A88,#REF!,6,FALSE),"")</f>
        <v/>
      </c>
      <c r="D88" s="12" t="str">
        <f>IFERROR(VLOOKUP(A88,#REF!,6,FALSE),"")</f>
        <v/>
      </c>
    </row>
    <row r="89" spans="1:4">
      <c r="A89" s="4">
        <v>21104</v>
      </c>
      <c r="B89" s="5" t="s">
        <v>89</v>
      </c>
      <c r="C89" s="12" t="str">
        <f>IFERROR(VLOOKUP(A89,#REF!,6,FALSE),"")</f>
        <v/>
      </c>
      <c r="D89" s="12" t="str">
        <f>IFERROR(VLOOKUP(A89,#REF!,6,FALSE),"")</f>
        <v/>
      </c>
    </row>
    <row r="90" spans="1:4">
      <c r="A90" s="2">
        <v>21105</v>
      </c>
      <c r="B90" s="3" t="s">
        <v>90</v>
      </c>
      <c r="C90" s="12" t="str">
        <f>IFERROR(VLOOKUP(A90,#REF!,6,FALSE),"")</f>
        <v/>
      </c>
      <c r="D90" s="12" t="str">
        <f>IFERROR(VLOOKUP(A90,#REF!,6,FALSE),"")</f>
        <v/>
      </c>
    </row>
    <row r="91" spans="1:4">
      <c r="A91" s="4">
        <v>21201</v>
      </c>
      <c r="B91" s="5" t="s">
        <v>91</v>
      </c>
      <c r="C91" s="12" t="str">
        <f>IFERROR(VLOOKUP(A91,#REF!,6,FALSE),"")</f>
        <v/>
      </c>
      <c r="D91" s="12" t="str">
        <f>IFERROR(VLOOKUP(A91,#REF!,6,FALSE),"")</f>
        <v/>
      </c>
    </row>
    <row r="92" spans="1:4">
      <c r="A92" s="2">
        <v>21202</v>
      </c>
      <c r="B92" s="3" t="s">
        <v>92</v>
      </c>
      <c r="C92" s="12" t="str">
        <f>IFERROR(VLOOKUP(A92,#REF!,6,FALSE),"")</f>
        <v/>
      </c>
      <c r="D92" s="12" t="str">
        <f>IFERROR(VLOOKUP(A92,#REF!,6,FALSE),"")</f>
        <v/>
      </c>
    </row>
    <row r="93" spans="1:4">
      <c r="A93" s="4">
        <v>21203</v>
      </c>
      <c r="B93" s="5" t="s">
        <v>93</v>
      </c>
      <c r="C93" s="12" t="str">
        <f>IFERROR(VLOOKUP(A93,#REF!,6,FALSE),"")</f>
        <v/>
      </c>
      <c r="D93" s="12" t="str">
        <f>IFERROR(VLOOKUP(A93,#REF!,6,FALSE),"")</f>
        <v/>
      </c>
    </row>
    <row r="94" spans="1:4">
      <c r="A94" s="2">
        <v>21204</v>
      </c>
      <c r="B94" s="3" t="s">
        <v>94</v>
      </c>
      <c r="C94" s="12" t="str">
        <f>IFERROR(VLOOKUP(A94,#REF!,6,FALSE),"")</f>
        <v/>
      </c>
      <c r="D94" s="12" t="str">
        <f>IFERROR(VLOOKUP(A94,#REF!,6,FALSE),"")</f>
        <v/>
      </c>
    </row>
    <row r="95" spans="1:4">
      <c r="A95" s="4">
        <v>21301</v>
      </c>
      <c r="B95" s="5" t="s">
        <v>95</v>
      </c>
      <c r="C95" s="12" t="str">
        <f>IFERROR(VLOOKUP(A95,#REF!,6,FALSE),"")</f>
        <v/>
      </c>
      <c r="D95" s="12" t="str">
        <f>IFERROR(VLOOKUP(A95,#REF!,6,FALSE),"")</f>
        <v/>
      </c>
    </row>
    <row r="96" spans="1:4">
      <c r="A96" s="2">
        <v>21302</v>
      </c>
      <c r="B96" s="3" t="s">
        <v>96</v>
      </c>
      <c r="C96" s="12" t="str">
        <f>IFERROR(VLOOKUP(A96,#REF!,6,FALSE),"")</f>
        <v/>
      </c>
      <c r="D96" s="12" t="str">
        <f>IFERROR(VLOOKUP(A96,#REF!,6,FALSE),"")</f>
        <v/>
      </c>
    </row>
    <row r="97" spans="1:4">
      <c r="A97" s="4">
        <v>21303</v>
      </c>
      <c r="B97" s="5" t="s">
        <v>97</v>
      </c>
      <c r="C97" s="12" t="str">
        <f>IFERROR(VLOOKUP(A97,#REF!,6,FALSE),"")</f>
        <v/>
      </c>
      <c r="D97" s="12" t="str">
        <f>IFERROR(VLOOKUP(A97,#REF!,6,FALSE),"")</f>
        <v/>
      </c>
    </row>
    <row r="98" spans="1:4">
      <c r="A98" s="2">
        <v>21304</v>
      </c>
      <c r="B98" s="3" t="s">
        <v>98</v>
      </c>
      <c r="C98" s="12" t="str">
        <f>IFERROR(VLOOKUP(A98,#REF!,6,FALSE),"")</f>
        <v/>
      </c>
      <c r="D98" s="12" t="str">
        <f>IFERROR(VLOOKUP(A98,#REF!,6,FALSE),"")</f>
        <v/>
      </c>
    </row>
    <row r="99" spans="1:4">
      <c r="A99" s="4">
        <v>21305</v>
      </c>
      <c r="B99" s="5" t="s">
        <v>99</v>
      </c>
      <c r="C99" s="12" t="str">
        <f>IFERROR(VLOOKUP(A99,#REF!,6,FALSE),"")</f>
        <v/>
      </c>
      <c r="D99" s="12" t="str">
        <f>IFERROR(VLOOKUP(A99,#REF!,6,FALSE),"")</f>
        <v/>
      </c>
    </row>
    <row r="100" spans="1:4">
      <c r="A100" s="2">
        <v>21306</v>
      </c>
      <c r="B100" s="3" t="s">
        <v>100</v>
      </c>
      <c r="C100" s="12" t="str">
        <f>IFERROR(VLOOKUP(A100,#REF!,6,FALSE),"")</f>
        <v/>
      </c>
      <c r="D100" s="12" t="str">
        <f>IFERROR(VLOOKUP(A100,#REF!,6,FALSE),"")</f>
        <v/>
      </c>
    </row>
    <row r="101" spans="1:4">
      <c r="A101" s="4">
        <v>21307</v>
      </c>
      <c r="B101" s="5" t="s">
        <v>101</v>
      </c>
      <c r="C101" s="12" t="str">
        <f>IFERROR(VLOOKUP(A101,#REF!,6,FALSE),"")</f>
        <v/>
      </c>
      <c r="D101" s="12" t="str">
        <f>IFERROR(VLOOKUP(A101,#REF!,6,FALSE),"")</f>
        <v/>
      </c>
    </row>
    <row r="102" spans="1:4">
      <c r="A102" s="2">
        <v>21401</v>
      </c>
      <c r="B102" s="3" t="s">
        <v>102</v>
      </c>
      <c r="C102" s="12" t="str">
        <f>IFERROR(VLOOKUP(A102,#REF!,6,FALSE),"")</f>
        <v/>
      </c>
      <c r="D102" s="12" t="str">
        <f>IFERROR(VLOOKUP(A102,#REF!,6,FALSE),"")</f>
        <v/>
      </c>
    </row>
    <row r="103" spans="1:4">
      <c r="A103" s="4">
        <v>21402</v>
      </c>
      <c r="B103" s="5" t="s">
        <v>103</v>
      </c>
      <c r="C103" s="12" t="str">
        <f>IFERROR(VLOOKUP(A103,#REF!,6,FALSE),"")</f>
        <v/>
      </c>
      <c r="D103" s="12" t="str">
        <f>IFERROR(VLOOKUP(A103,#REF!,6,FALSE),"")</f>
        <v/>
      </c>
    </row>
    <row r="104" spans="1:4">
      <c r="A104" s="2">
        <v>21501</v>
      </c>
      <c r="B104" s="3" t="s">
        <v>104</v>
      </c>
      <c r="C104" s="12" t="str">
        <f>IFERROR(VLOOKUP(A104,#REF!,6,FALSE),"")</f>
        <v/>
      </c>
      <c r="D104" s="12" t="str">
        <f>IFERROR(VLOOKUP(A104,#REF!,6,FALSE),"")</f>
        <v/>
      </c>
    </row>
    <row r="105" spans="1:4">
      <c r="A105" s="4">
        <v>21502</v>
      </c>
      <c r="B105" s="5" t="s">
        <v>105</v>
      </c>
      <c r="C105" s="12" t="str">
        <f>IFERROR(VLOOKUP(A105,#REF!,6,FALSE),"")</f>
        <v/>
      </c>
      <c r="D105" s="12" t="str">
        <f>IFERROR(VLOOKUP(A105,#REF!,6,FALSE),"")</f>
        <v/>
      </c>
    </row>
    <row r="106" spans="1:4">
      <c r="A106" s="2">
        <v>21601</v>
      </c>
      <c r="B106" s="3" t="s">
        <v>106</v>
      </c>
      <c r="C106" s="12" t="str">
        <f>IFERROR(VLOOKUP(A106,#REF!,6,FALSE),"")</f>
        <v/>
      </c>
      <c r="D106" s="12" t="str">
        <f>IFERROR(VLOOKUP(A106,#REF!,6,FALSE),"")</f>
        <v/>
      </c>
    </row>
    <row r="107" spans="1:4">
      <c r="A107" s="4">
        <v>21602</v>
      </c>
      <c r="B107" s="5" t="s">
        <v>107</v>
      </c>
      <c r="C107" s="12" t="str">
        <f>IFERROR(VLOOKUP(A107,#REF!,6,FALSE),"")</f>
        <v/>
      </c>
      <c r="D107" s="12" t="str">
        <f>IFERROR(VLOOKUP(A107,#REF!,6,FALSE),"")</f>
        <v/>
      </c>
    </row>
    <row r="108" spans="1:4">
      <c r="A108" s="2">
        <v>21701</v>
      </c>
      <c r="B108" s="3" t="s">
        <v>108</v>
      </c>
      <c r="C108" s="12" t="str">
        <f>IFERROR(VLOOKUP(A108,#REF!,6,FALSE),"")</f>
        <v/>
      </c>
      <c r="D108" s="12" t="str">
        <f>IFERROR(VLOOKUP(A108,#REF!,6,FALSE),"")</f>
        <v/>
      </c>
    </row>
    <row r="109" spans="1:4">
      <c r="A109" s="4">
        <v>21702</v>
      </c>
      <c r="B109" s="5" t="s">
        <v>109</v>
      </c>
      <c r="C109" s="12" t="str">
        <f>IFERROR(VLOOKUP(A109,#REF!,6,FALSE),"")</f>
        <v/>
      </c>
      <c r="D109" s="12" t="str">
        <f>IFERROR(VLOOKUP(A109,#REF!,6,FALSE),"")</f>
        <v/>
      </c>
    </row>
    <row r="110" spans="1:4">
      <c r="A110" s="2">
        <v>21703</v>
      </c>
      <c r="B110" s="3" t="s">
        <v>110</v>
      </c>
      <c r="C110" s="12" t="str">
        <f>IFERROR(VLOOKUP(A110,#REF!,6,FALSE),"")</f>
        <v/>
      </c>
      <c r="D110" s="12" t="str">
        <f>IFERROR(VLOOKUP(A110,#REF!,6,FALSE),"")</f>
        <v/>
      </c>
    </row>
    <row r="111" spans="1:4">
      <c r="A111" s="4">
        <v>21801</v>
      </c>
      <c r="B111" s="5" t="s">
        <v>111</v>
      </c>
      <c r="C111" s="12" t="str">
        <f>IFERROR(VLOOKUP(A111,#REF!,6,FALSE),"")</f>
        <v/>
      </c>
      <c r="D111" s="12" t="str">
        <f>IFERROR(VLOOKUP(A111,#REF!,6,FALSE),"")</f>
        <v/>
      </c>
    </row>
    <row r="112" spans="1:4">
      <c r="A112" s="2">
        <v>21802</v>
      </c>
      <c r="B112" s="3" t="s">
        <v>112</v>
      </c>
      <c r="C112" s="12" t="str">
        <f>IFERROR(VLOOKUP(A112,#REF!,6,FALSE),"")</f>
        <v/>
      </c>
      <c r="D112" s="12" t="str">
        <f>IFERROR(VLOOKUP(A112,#REF!,6,FALSE),"")</f>
        <v/>
      </c>
    </row>
    <row r="113" spans="1:4">
      <c r="A113" s="4">
        <v>21803</v>
      </c>
      <c r="B113" s="5" t="s">
        <v>113</v>
      </c>
      <c r="C113" s="12" t="str">
        <f>IFERROR(VLOOKUP(A113,#REF!,6,FALSE),"")</f>
        <v/>
      </c>
      <c r="D113" s="12" t="str">
        <f>IFERROR(VLOOKUP(A113,#REF!,6,FALSE),"")</f>
        <v/>
      </c>
    </row>
    <row r="114" spans="1:4">
      <c r="A114" s="2">
        <v>21901</v>
      </c>
      <c r="B114" s="3" t="s">
        <v>114</v>
      </c>
      <c r="C114" s="12" t="str">
        <f>IFERROR(VLOOKUP(A114,#REF!,6,FALSE),"")</f>
        <v/>
      </c>
      <c r="D114" s="12" t="str">
        <f>IFERROR(VLOOKUP(A114,#REF!,6,FALSE),"")</f>
        <v/>
      </c>
    </row>
    <row r="115" spans="1:4">
      <c r="A115" s="4">
        <v>21902</v>
      </c>
      <c r="B115" s="5" t="s">
        <v>115</v>
      </c>
      <c r="C115" s="12" t="str">
        <f>IFERROR(VLOOKUP(A115,#REF!,6,FALSE),"")</f>
        <v/>
      </c>
      <c r="D115" s="12" t="str">
        <f>IFERROR(VLOOKUP(A115,#REF!,6,FALSE),"")</f>
        <v/>
      </c>
    </row>
    <row r="116" spans="1:4">
      <c r="A116" s="2">
        <v>22001</v>
      </c>
      <c r="B116" s="3" t="s">
        <v>116</v>
      </c>
      <c r="C116" s="12" t="str">
        <f>IFERROR(VLOOKUP(A116,#REF!,6,FALSE),"")</f>
        <v/>
      </c>
      <c r="D116" s="12" t="str">
        <f>IFERROR(VLOOKUP(A116,#REF!,6,FALSE),"")</f>
        <v/>
      </c>
    </row>
    <row r="117" spans="1:4">
      <c r="A117" s="4">
        <v>22002</v>
      </c>
      <c r="B117" s="5" t="s">
        <v>117</v>
      </c>
      <c r="C117" s="12" t="str">
        <f>IFERROR(VLOOKUP(A117,#REF!,6,FALSE),"")</f>
        <v/>
      </c>
      <c r="D117" s="12" t="str">
        <f>IFERROR(VLOOKUP(A117,#REF!,6,FALSE),"")</f>
        <v/>
      </c>
    </row>
    <row r="118" spans="1:4">
      <c r="A118" s="2">
        <v>30101</v>
      </c>
      <c r="B118" s="3" t="s">
        <v>118</v>
      </c>
      <c r="C118" s="12" t="str">
        <f>IFERROR(VLOOKUP(A118,#REF!,6,FALSE),"")</f>
        <v/>
      </c>
      <c r="D118" s="12" t="str">
        <f>IFERROR(VLOOKUP(A118,#REF!,6,FALSE),"")</f>
        <v/>
      </c>
    </row>
    <row r="119" spans="1:4">
      <c r="A119" s="4">
        <v>30201</v>
      </c>
      <c r="B119" s="5" t="s">
        <v>119</v>
      </c>
      <c r="C119" s="12" t="str">
        <f>IFERROR(VLOOKUP(A119,#REF!,6,FALSE),"")</f>
        <v/>
      </c>
      <c r="D119" s="12" t="str">
        <f>IFERROR(VLOOKUP(A119,#REF!,6,FALSE),"")</f>
        <v/>
      </c>
    </row>
    <row r="120" spans="1:4">
      <c r="A120" s="2">
        <v>30202</v>
      </c>
      <c r="B120" s="3" t="s">
        <v>120</v>
      </c>
      <c r="C120" s="12" t="str">
        <f>IFERROR(VLOOKUP(A120,#REF!,6,FALSE),"")</f>
        <v/>
      </c>
      <c r="D120" s="12" t="str">
        <f>IFERROR(VLOOKUP(A120,#REF!,6,FALSE),"")</f>
        <v/>
      </c>
    </row>
    <row r="121" spans="1:4">
      <c r="A121" s="4">
        <v>30203</v>
      </c>
      <c r="B121" s="5" t="s">
        <v>121</v>
      </c>
      <c r="C121" s="12" t="str">
        <f>IFERROR(VLOOKUP(A121,#REF!,6,FALSE),"")</f>
        <v/>
      </c>
      <c r="D121" s="12" t="str">
        <f>IFERROR(VLOOKUP(A121,#REF!,6,FALSE),"")</f>
        <v/>
      </c>
    </row>
    <row r="122" spans="1:4">
      <c r="A122" s="2">
        <v>30301</v>
      </c>
      <c r="B122" s="3" t="s">
        <v>122</v>
      </c>
      <c r="C122" s="12" t="str">
        <f>IFERROR(VLOOKUP(A122,#REF!,6,FALSE),"")</f>
        <v/>
      </c>
      <c r="D122" s="12" t="str">
        <f>IFERROR(VLOOKUP(A122,#REF!,6,FALSE),"")</f>
        <v/>
      </c>
    </row>
    <row r="123" spans="1:4">
      <c r="A123" s="4">
        <v>30302</v>
      </c>
      <c r="B123" s="5" t="s">
        <v>123</v>
      </c>
      <c r="C123" s="12" t="str">
        <f>IFERROR(VLOOKUP(A123,#REF!,6,FALSE),"")</f>
        <v/>
      </c>
      <c r="D123" s="12" t="str">
        <f>IFERROR(VLOOKUP(A123,#REF!,6,FALSE),"")</f>
        <v/>
      </c>
    </row>
    <row r="124" spans="1:4">
      <c r="A124" s="2">
        <v>30303</v>
      </c>
      <c r="B124" s="3" t="s">
        <v>124</v>
      </c>
      <c r="C124" s="12" t="str">
        <f>IFERROR(VLOOKUP(A124,#REF!,6,FALSE),"")</f>
        <v/>
      </c>
      <c r="D124" s="12" t="str">
        <f>IFERROR(VLOOKUP(A124,#REF!,6,FALSE),"")</f>
        <v/>
      </c>
    </row>
    <row r="125" spans="1:4">
      <c r="A125" s="4">
        <v>30401</v>
      </c>
      <c r="B125" s="5" t="s">
        <v>125</v>
      </c>
      <c r="C125" s="12" t="str">
        <f>IFERROR(VLOOKUP(A125,#REF!,6,FALSE),"")</f>
        <v/>
      </c>
      <c r="D125" s="12" t="str">
        <f>IFERROR(VLOOKUP(A125,#REF!,6,FALSE),"")</f>
        <v/>
      </c>
    </row>
    <row r="126" spans="1:4">
      <c r="A126" s="2">
        <v>30402</v>
      </c>
      <c r="B126" s="3" t="s">
        <v>126</v>
      </c>
      <c r="C126" s="12" t="str">
        <f>IFERROR(VLOOKUP(A126,#REF!,6,FALSE),"")</f>
        <v/>
      </c>
      <c r="D126" s="12" t="str">
        <f>IFERROR(VLOOKUP(A126,#REF!,6,FALSE),"")</f>
        <v/>
      </c>
    </row>
    <row r="127" spans="1:4">
      <c r="A127" s="4">
        <v>30403</v>
      </c>
      <c r="B127" s="5" t="s">
        <v>127</v>
      </c>
      <c r="C127" s="12" t="str">
        <f>IFERROR(VLOOKUP(A127,#REF!,6,FALSE),"")</f>
        <v/>
      </c>
      <c r="D127" s="12" t="str">
        <f>IFERROR(VLOOKUP(A127,#REF!,6,FALSE),"")</f>
        <v/>
      </c>
    </row>
    <row r="128" spans="1:4">
      <c r="A128" s="2">
        <v>30404</v>
      </c>
      <c r="B128" s="3" t="s">
        <v>128</v>
      </c>
      <c r="C128" s="12" t="str">
        <f>IFERROR(VLOOKUP(A128,#REF!,6,FALSE),"")</f>
        <v/>
      </c>
      <c r="D128" s="12" t="str">
        <f>IFERROR(VLOOKUP(A128,#REF!,6,FALSE),"")</f>
        <v/>
      </c>
    </row>
    <row r="129" spans="1:4">
      <c r="A129" s="4">
        <v>30501</v>
      </c>
      <c r="B129" s="5" t="s">
        <v>129</v>
      </c>
      <c r="C129" s="12" t="str">
        <f>IFERROR(VLOOKUP(A129,#REF!,6,FALSE),"")</f>
        <v/>
      </c>
      <c r="D129" s="12" t="str">
        <f>IFERROR(VLOOKUP(A129,#REF!,6,FALSE),"")</f>
        <v/>
      </c>
    </row>
    <row r="130" spans="1:4">
      <c r="A130" s="2">
        <v>30502</v>
      </c>
      <c r="B130" s="3" t="s">
        <v>130</v>
      </c>
      <c r="C130" s="12" t="str">
        <f>IFERROR(VLOOKUP(A130,#REF!,6,FALSE),"")</f>
        <v/>
      </c>
      <c r="D130" s="12" t="str">
        <f>IFERROR(VLOOKUP(A130,#REF!,6,FALSE),"")</f>
        <v/>
      </c>
    </row>
    <row r="131" spans="1:4">
      <c r="A131" s="4">
        <v>30601</v>
      </c>
      <c r="B131" s="5" t="s">
        <v>131</v>
      </c>
      <c r="C131" s="12" t="str">
        <f>IFERROR(VLOOKUP(A131,#REF!,6,FALSE),"")</f>
        <v/>
      </c>
      <c r="D131" s="12" t="str">
        <f>IFERROR(VLOOKUP(A131,#REF!,6,FALSE),"")</f>
        <v/>
      </c>
    </row>
    <row r="132" spans="1:4">
      <c r="A132" s="2">
        <v>30602</v>
      </c>
      <c r="B132" s="3" t="s">
        <v>132</v>
      </c>
      <c r="C132" s="12" t="str">
        <f>IFERROR(VLOOKUP(A132,#REF!,6,FALSE),"")</f>
        <v/>
      </c>
      <c r="D132" s="12" t="str">
        <f>IFERROR(VLOOKUP(A132,#REF!,6,FALSE),"")</f>
        <v/>
      </c>
    </row>
    <row r="133" spans="1:4">
      <c r="A133" s="4">
        <v>30701</v>
      </c>
      <c r="B133" s="5" t="s">
        <v>133</v>
      </c>
      <c r="C133" s="12" t="str">
        <f>IFERROR(VLOOKUP(A133,#REF!,6,FALSE),"")</f>
        <v/>
      </c>
      <c r="D133" s="12" t="str">
        <f>IFERROR(VLOOKUP(A133,#REF!,6,FALSE),"")</f>
        <v/>
      </c>
    </row>
    <row r="134" spans="1:4">
      <c r="A134" s="2">
        <v>30702</v>
      </c>
      <c r="B134" s="3" t="s">
        <v>134</v>
      </c>
      <c r="C134" s="12" t="str">
        <f>IFERROR(VLOOKUP(A134,#REF!,6,FALSE),"")</f>
        <v/>
      </c>
      <c r="D134" s="12" t="str">
        <f>IFERROR(VLOOKUP(A134,#REF!,6,FALSE),"")</f>
        <v/>
      </c>
    </row>
    <row r="135" spans="1:4">
      <c r="A135" s="4">
        <v>30703</v>
      </c>
      <c r="B135" s="5" t="s">
        <v>135</v>
      </c>
      <c r="C135" s="12" t="str">
        <f>IFERROR(VLOOKUP(A135,#REF!,6,FALSE),"")</f>
        <v/>
      </c>
      <c r="D135" s="12" t="str">
        <f>IFERROR(VLOOKUP(A135,#REF!,6,FALSE),"")</f>
        <v/>
      </c>
    </row>
    <row r="136" spans="1:4">
      <c r="A136" s="2">
        <v>30801</v>
      </c>
      <c r="B136" s="3" t="s">
        <v>136</v>
      </c>
      <c r="C136" s="12" t="str">
        <f>IFERROR(VLOOKUP(A136,#REF!,6,FALSE),"")</f>
        <v/>
      </c>
      <c r="D136" s="12" t="str">
        <f>IFERROR(VLOOKUP(A136,#REF!,6,FALSE),"")</f>
        <v/>
      </c>
    </row>
    <row r="137" spans="1:4">
      <c r="A137" s="4">
        <v>30802</v>
      </c>
      <c r="B137" s="5" t="s">
        <v>137</v>
      </c>
      <c r="C137" s="12" t="str">
        <f>IFERROR(VLOOKUP(A137,#REF!,6,FALSE),"")</f>
        <v/>
      </c>
      <c r="D137" s="12" t="str">
        <f>IFERROR(VLOOKUP(A137,#REF!,6,FALSE),"")</f>
        <v/>
      </c>
    </row>
    <row r="138" spans="1:4">
      <c r="A138" s="2">
        <v>30803</v>
      </c>
      <c r="B138" s="3" t="s">
        <v>138</v>
      </c>
      <c r="C138" s="12" t="str">
        <f>IFERROR(VLOOKUP(A138,#REF!,6,FALSE),"")</f>
        <v/>
      </c>
      <c r="D138" s="12" t="str">
        <f>IFERROR(VLOOKUP(A138,#REF!,6,FALSE),"")</f>
        <v/>
      </c>
    </row>
    <row r="139" spans="1:4">
      <c r="A139" s="4">
        <v>30901</v>
      </c>
      <c r="B139" s="5" t="s">
        <v>139</v>
      </c>
      <c r="C139" s="12" t="str">
        <f>IFERROR(VLOOKUP(A139,#REF!,6,FALSE),"")</f>
        <v/>
      </c>
      <c r="D139" s="12" t="str">
        <f>IFERROR(VLOOKUP(A139,#REF!,6,FALSE),"")</f>
        <v/>
      </c>
    </row>
    <row r="140" spans="1:4">
      <c r="A140" s="2">
        <v>30902</v>
      </c>
      <c r="B140" s="3" t="s">
        <v>140</v>
      </c>
      <c r="C140" s="12" t="str">
        <f>IFERROR(VLOOKUP(A140,#REF!,6,FALSE),"")</f>
        <v/>
      </c>
      <c r="D140" s="12" t="str">
        <f>IFERROR(VLOOKUP(A140,#REF!,6,FALSE),"")</f>
        <v/>
      </c>
    </row>
    <row r="141" spans="1:4">
      <c r="A141" s="4">
        <v>30903</v>
      </c>
      <c r="B141" s="5" t="s">
        <v>141</v>
      </c>
      <c r="C141" s="12" t="str">
        <f>IFERROR(VLOOKUP(A141,#REF!,6,FALSE),"")</f>
        <v/>
      </c>
      <c r="D141" s="12" t="str">
        <f>IFERROR(VLOOKUP(A141,#REF!,6,FALSE),"")</f>
        <v/>
      </c>
    </row>
    <row r="142" spans="1:4">
      <c r="A142" s="2">
        <v>30904</v>
      </c>
      <c r="B142" s="3" t="s">
        <v>142</v>
      </c>
      <c r="C142" s="12" t="str">
        <f>IFERROR(VLOOKUP(A142,#REF!,6,FALSE),"")</f>
        <v/>
      </c>
      <c r="D142" s="12" t="str">
        <f>IFERROR(VLOOKUP(A142,#REF!,6,FALSE),"")</f>
        <v/>
      </c>
    </row>
    <row r="143" spans="1:4">
      <c r="A143" s="4">
        <v>30905</v>
      </c>
      <c r="B143" s="5" t="s">
        <v>143</v>
      </c>
      <c r="C143" s="12" t="str">
        <f>IFERROR(VLOOKUP(A143,#REF!,6,FALSE),"")</f>
        <v/>
      </c>
      <c r="D143" s="12" t="str">
        <f>IFERROR(VLOOKUP(A143,#REF!,6,FALSE),"")</f>
        <v/>
      </c>
    </row>
    <row r="144" spans="1:4">
      <c r="A144" s="2">
        <v>31001</v>
      </c>
      <c r="B144" s="3" t="s">
        <v>144</v>
      </c>
      <c r="C144" s="12" t="str">
        <f>IFERROR(VLOOKUP(A144,#REF!,6,FALSE),"")</f>
        <v/>
      </c>
      <c r="D144" s="12" t="str">
        <f>IFERROR(VLOOKUP(A144,#REF!,6,FALSE),"")</f>
        <v/>
      </c>
    </row>
    <row r="145" spans="1:4">
      <c r="A145" s="4">
        <v>31002</v>
      </c>
      <c r="B145" s="5" t="s">
        <v>145</v>
      </c>
      <c r="C145" s="12" t="str">
        <f>IFERROR(VLOOKUP(A145,#REF!,6,FALSE),"")</f>
        <v/>
      </c>
      <c r="D145" s="12" t="str">
        <f>IFERROR(VLOOKUP(A145,#REF!,6,FALSE),"")</f>
        <v/>
      </c>
    </row>
    <row r="146" spans="1:4">
      <c r="A146" s="2">
        <v>31003</v>
      </c>
      <c r="B146" s="3" t="s">
        <v>146</v>
      </c>
      <c r="C146" s="12" t="str">
        <f>IFERROR(VLOOKUP(A146,#REF!,6,FALSE),"")</f>
        <v/>
      </c>
      <c r="D146" s="12" t="str">
        <f>IFERROR(VLOOKUP(A146,#REF!,6,FALSE),"")</f>
        <v/>
      </c>
    </row>
    <row r="147" spans="1:4">
      <c r="A147" s="4">
        <v>31101</v>
      </c>
      <c r="B147" s="5" t="s">
        <v>147</v>
      </c>
      <c r="C147" s="12" t="str">
        <f>IFERROR(VLOOKUP(A147,#REF!,6,FALSE),"")</f>
        <v/>
      </c>
      <c r="D147" s="12" t="str">
        <f>IFERROR(VLOOKUP(A147,#REF!,6,FALSE),"")</f>
        <v/>
      </c>
    </row>
    <row r="148" spans="1:4">
      <c r="A148" s="2">
        <v>31201</v>
      </c>
      <c r="B148" s="3" t="s">
        <v>148</v>
      </c>
      <c r="C148" s="12" t="str">
        <f>IFERROR(VLOOKUP(A148,#REF!,6,FALSE),"")</f>
        <v/>
      </c>
      <c r="D148" s="12" t="str">
        <f>IFERROR(VLOOKUP(A148,#REF!,6,FALSE),"")</f>
        <v/>
      </c>
    </row>
    <row r="149" spans="1:4">
      <c r="A149" s="4">
        <v>31202</v>
      </c>
      <c r="B149" s="5" t="s">
        <v>149</v>
      </c>
      <c r="C149" s="12" t="str">
        <f>IFERROR(VLOOKUP(A149,#REF!,6,FALSE),"")</f>
        <v/>
      </c>
      <c r="D149" s="12" t="str">
        <f>IFERROR(VLOOKUP(A149,#REF!,6,FALSE),"")</f>
        <v/>
      </c>
    </row>
    <row r="150" spans="1:4">
      <c r="A150" s="2">
        <v>31203</v>
      </c>
      <c r="B150" s="3" t="s">
        <v>150</v>
      </c>
      <c r="C150" s="12" t="str">
        <f>IFERROR(VLOOKUP(A150,#REF!,6,FALSE),"")</f>
        <v/>
      </c>
      <c r="D150" s="12" t="str">
        <f>IFERROR(VLOOKUP(A150,#REF!,6,FALSE),"")</f>
        <v/>
      </c>
    </row>
    <row r="151" spans="1:4">
      <c r="A151" s="4">
        <v>31204</v>
      </c>
      <c r="B151" s="5" t="s">
        <v>151</v>
      </c>
      <c r="C151" s="12" t="str">
        <f>IFERROR(VLOOKUP(A151,#REF!,6,FALSE),"")</f>
        <v/>
      </c>
      <c r="D151" s="12" t="str">
        <f>IFERROR(VLOOKUP(A151,#REF!,6,FALSE),"")</f>
        <v/>
      </c>
    </row>
    <row r="152" spans="1:4">
      <c r="A152" s="2">
        <v>31205</v>
      </c>
      <c r="B152" s="3" t="s">
        <v>152</v>
      </c>
      <c r="C152" s="12" t="str">
        <f>IFERROR(VLOOKUP(A152,#REF!,6,FALSE),"")</f>
        <v/>
      </c>
      <c r="D152" s="12" t="str">
        <f>IFERROR(VLOOKUP(A152,#REF!,6,FALSE),"")</f>
        <v/>
      </c>
    </row>
    <row r="153" spans="1:4">
      <c r="A153" s="4">
        <v>31206</v>
      </c>
      <c r="B153" s="5" t="s">
        <v>153</v>
      </c>
      <c r="C153" s="12" t="str">
        <f>IFERROR(VLOOKUP(A153,#REF!,6,FALSE),"")</f>
        <v/>
      </c>
      <c r="D153" s="12" t="str">
        <f>IFERROR(VLOOKUP(A153,#REF!,6,FALSE),"")</f>
        <v/>
      </c>
    </row>
    <row r="154" spans="1:4">
      <c r="A154" s="10">
        <v>31301</v>
      </c>
      <c r="B154" s="11" t="s">
        <v>154</v>
      </c>
      <c r="C154" s="12" t="str">
        <f>IFERROR(VLOOKUP(A154,#REF!,6,FALSE),"")</f>
        <v/>
      </c>
      <c r="D154" s="12" t="str">
        <f>IFERROR(VLOOKUP(A154,#REF!,6,FALSE),"")</f>
        <v/>
      </c>
    </row>
    <row r="155" spans="1:4">
      <c r="A155" s="4">
        <v>31302</v>
      </c>
      <c r="B155" s="5" t="s">
        <v>155</v>
      </c>
      <c r="C155" s="12" t="str">
        <f>IFERROR(VLOOKUP(A155,#REF!,6,FALSE),"")</f>
        <v/>
      </c>
      <c r="D155" s="12" t="str">
        <f>IFERROR(VLOOKUP(A155,#REF!,6,FALSE),"")</f>
        <v/>
      </c>
    </row>
    <row r="156" spans="1:4">
      <c r="A156" s="2">
        <v>31303</v>
      </c>
      <c r="B156" s="3" t="s">
        <v>156</v>
      </c>
      <c r="C156" s="12" t="str">
        <f>IFERROR(VLOOKUP(A156,#REF!,6,FALSE),"")</f>
        <v/>
      </c>
      <c r="D156" s="12" t="str">
        <f>IFERROR(VLOOKUP(A156,#REF!,6,FALSE),"")</f>
        <v/>
      </c>
    </row>
    <row r="157" spans="1:4">
      <c r="A157" s="4">
        <v>31304</v>
      </c>
      <c r="B157" s="5" t="s">
        <v>157</v>
      </c>
      <c r="C157" s="12" t="str">
        <f>IFERROR(VLOOKUP(A157,#REF!,6,FALSE),"")</f>
        <v/>
      </c>
      <c r="D157" s="12" t="str">
        <f>IFERROR(VLOOKUP(A157,#REF!,6,FALSE),"")</f>
        <v/>
      </c>
    </row>
    <row r="158" spans="1:4">
      <c r="A158" s="2">
        <v>31401</v>
      </c>
      <c r="B158" s="3" t="s">
        <v>158</v>
      </c>
      <c r="C158" s="12" t="str">
        <f>IFERROR(VLOOKUP(A158,#REF!,6,FALSE),"")</f>
        <v/>
      </c>
      <c r="D158" s="12" t="str">
        <f>IFERROR(VLOOKUP(A158,#REF!,6,FALSE),"")</f>
        <v/>
      </c>
    </row>
    <row r="159" spans="1:4">
      <c r="A159" s="4">
        <v>31402</v>
      </c>
      <c r="B159" s="5" t="s">
        <v>159</v>
      </c>
      <c r="C159" s="12" t="str">
        <f>IFERROR(VLOOKUP(A159,#REF!,6,FALSE),"")</f>
        <v/>
      </c>
      <c r="D159" s="12" t="str">
        <f>IFERROR(VLOOKUP(A159,#REF!,6,FALSE),"")</f>
        <v/>
      </c>
    </row>
    <row r="160" spans="1:4">
      <c r="A160" s="2">
        <v>31403</v>
      </c>
      <c r="B160" s="3" t="s">
        <v>160</v>
      </c>
      <c r="C160" s="12" t="str">
        <f>IFERROR(VLOOKUP(A160,#REF!,6,FALSE),"")</f>
        <v/>
      </c>
      <c r="D160" s="12" t="str">
        <f>IFERROR(VLOOKUP(A160,#REF!,6,FALSE),"")</f>
        <v/>
      </c>
    </row>
    <row r="161" spans="1:4">
      <c r="A161" s="4">
        <v>31404</v>
      </c>
      <c r="B161" s="5" t="s">
        <v>161</v>
      </c>
      <c r="C161" s="12" t="str">
        <f>IFERROR(VLOOKUP(A161,#REF!,6,FALSE),"")</f>
        <v/>
      </c>
      <c r="D161" s="12" t="str">
        <f>IFERROR(VLOOKUP(A161,#REF!,6,FALSE),"")</f>
        <v/>
      </c>
    </row>
    <row r="162" spans="1:4">
      <c r="A162" s="2">
        <v>31405</v>
      </c>
      <c r="B162" s="3" t="s">
        <v>162</v>
      </c>
      <c r="C162" s="12" t="str">
        <f>IFERROR(VLOOKUP(A162,#REF!,6,FALSE),"")</f>
        <v/>
      </c>
      <c r="D162" s="12" t="str">
        <f>IFERROR(VLOOKUP(A162,#REF!,6,FALSE),"")</f>
        <v/>
      </c>
    </row>
    <row r="163" spans="1:4">
      <c r="A163" s="4">
        <v>31501</v>
      </c>
      <c r="B163" s="5" t="s">
        <v>163</v>
      </c>
      <c r="C163" s="12" t="str">
        <f>IFERROR(VLOOKUP(A163,#REF!,6,FALSE),"")</f>
        <v/>
      </c>
      <c r="D163" s="12" t="str">
        <f>IFERROR(VLOOKUP(A163,#REF!,6,FALSE),"")</f>
        <v/>
      </c>
    </row>
    <row r="164" spans="1:4">
      <c r="A164" s="2">
        <v>31601</v>
      </c>
      <c r="B164" s="3" t="s">
        <v>164</v>
      </c>
      <c r="C164" s="12" t="str">
        <f>IFERROR(VLOOKUP(A164,#REF!,6,FALSE),"")</f>
        <v/>
      </c>
      <c r="D164" s="12" t="str">
        <f>IFERROR(VLOOKUP(A164,#REF!,6,FALSE),"")</f>
        <v/>
      </c>
    </row>
    <row r="165" spans="1:4">
      <c r="A165" s="4">
        <v>31602</v>
      </c>
      <c r="B165" s="5" t="s">
        <v>165</v>
      </c>
      <c r="C165" s="12" t="str">
        <f>IFERROR(VLOOKUP(A165,#REF!,6,FALSE),"")</f>
        <v/>
      </c>
      <c r="D165" s="12" t="str">
        <f>IFERROR(VLOOKUP(A165,#REF!,6,FALSE),"")</f>
        <v/>
      </c>
    </row>
    <row r="166" spans="1:4">
      <c r="A166" s="2">
        <v>40101</v>
      </c>
      <c r="B166" s="3" t="s">
        <v>166</v>
      </c>
      <c r="C166" s="12" t="str">
        <f>IFERROR(VLOOKUP(A166,#REF!,6,FALSE),"")</f>
        <v/>
      </c>
      <c r="D166" s="12" t="str">
        <f>IFERROR(VLOOKUP(A166,#REF!,6,FALSE),"")</f>
        <v/>
      </c>
    </row>
    <row r="167" spans="1:4">
      <c r="A167" s="4">
        <v>40102</v>
      </c>
      <c r="B167" s="5" t="s">
        <v>167</v>
      </c>
      <c r="C167" s="12" t="str">
        <f>IFERROR(VLOOKUP(A167,#REF!,6,FALSE),"")</f>
        <v/>
      </c>
      <c r="D167" s="12" t="str">
        <f>IFERROR(VLOOKUP(A167,#REF!,6,FALSE),"")</f>
        <v/>
      </c>
    </row>
    <row r="168" spans="1:4">
      <c r="A168" s="2">
        <v>40103</v>
      </c>
      <c r="B168" s="3" t="s">
        <v>168</v>
      </c>
      <c r="C168" s="12" t="str">
        <f>IFERROR(VLOOKUP(A168,#REF!,6,FALSE),"")</f>
        <v/>
      </c>
      <c r="D168" s="12" t="str">
        <f>IFERROR(VLOOKUP(A168,#REF!,6,FALSE),"")</f>
        <v/>
      </c>
    </row>
    <row r="169" spans="1:4">
      <c r="A169" s="4">
        <v>40104</v>
      </c>
      <c r="B169" s="5" t="s">
        <v>169</v>
      </c>
      <c r="C169" s="12" t="str">
        <f>IFERROR(VLOOKUP(A169,#REF!,6,FALSE),"")</f>
        <v/>
      </c>
      <c r="D169" s="12" t="str">
        <f>IFERROR(VLOOKUP(A169,#REF!,6,FALSE),"")</f>
        <v/>
      </c>
    </row>
    <row r="170" spans="1:4">
      <c r="A170" s="2">
        <v>40201</v>
      </c>
      <c r="B170" s="3" t="s">
        <v>170</v>
      </c>
      <c r="C170" s="12" t="str">
        <f>IFERROR(VLOOKUP(A170,#REF!,6,FALSE),"")</f>
        <v/>
      </c>
      <c r="D170" s="12" t="str">
        <f>IFERROR(VLOOKUP(A170,#REF!,6,FALSE),"")</f>
        <v/>
      </c>
    </row>
    <row r="171" spans="1:4">
      <c r="A171" s="4">
        <v>40202</v>
      </c>
      <c r="B171" s="5" t="s">
        <v>171</v>
      </c>
      <c r="C171" s="12" t="str">
        <f>IFERROR(VLOOKUP(A171,#REF!,6,FALSE),"")</f>
        <v/>
      </c>
      <c r="D171" s="12" t="str">
        <f>IFERROR(VLOOKUP(A171,#REF!,6,FALSE),"")</f>
        <v/>
      </c>
    </row>
    <row r="172" spans="1:4">
      <c r="A172" s="2">
        <v>40301</v>
      </c>
      <c r="B172" s="3" t="s">
        <v>172</v>
      </c>
      <c r="C172" s="12" t="str">
        <f>IFERROR(VLOOKUP(A172,#REF!,6,FALSE),"")</f>
        <v/>
      </c>
      <c r="D172" s="12" t="str">
        <f>IFERROR(VLOOKUP(A172,#REF!,6,FALSE),"")</f>
        <v/>
      </c>
    </row>
    <row r="173" spans="1:4">
      <c r="A173" s="4">
        <v>40302</v>
      </c>
      <c r="B173" s="5" t="s">
        <v>173</v>
      </c>
      <c r="C173" s="12" t="str">
        <f>IFERROR(VLOOKUP(A173,#REF!,6,FALSE),"")</f>
        <v/>
      </c>
      <c r="D173" s="12" t="str">
        <f>IFERROR(VLOOKUP(A173,#REF!,6,FALSE),"")</f>
        <v/>
      </c>
    </row>
    <row r="174" spans="1:4">
      <c r="A174" s="2">
        <v>40401</v>
      </c>
      <c r="B174" s="3" t="s">
        <v>174</v>
      </c>
      <c r="C174" s="12" t="str">
        <f>IFERROR(VLOOKUP(A174,#REF!,6,FALSE),"")</f>
        <v/>
      </c>
      <c r="D174" s="12" t="str">
        <f>IFERROR(VLOOKUP(A174,#REF!,6,FALSE),"")</f>
        <v/>
      </c>
    </row>
    <row r="175" spans="1:4">
      <c r="A175" s="4">
        <v>40402</v>
      </c>
      <c r="B175" s="5" t="s">
        <v>175</v>
      </c>
      <c r="C175" s="12" t="str">
        <f>IFERROR(VLOOKUP(A175,#REF!,6,FALSE),"")</f>
        <v/>
      </c>
      <c r="D175" s="12" t="str">
        <f>IFERROR(VLOOKUP(A175,#REF!,6,FALSE),"")</f>
        <v/>
      </c>
    </row>
    <row r="176" spans="1:4">
      <c r="A176" s="2">
        <v>40501</v>
      </c>
      <c r="B176" s="3" t="s">
        <v>176</v>
      </c>
      <c r="C176" s="12" t="str">
        <f>IFERROR(VLOOKUP(A176,#REF!,6,FALSE),"")</f>
        <v/>
      </c>
      <c r="D176" s="12" t="str">
        <f>IFERROR(VLOOKUP(A176,#REF!,6,FALSE),"")</f>
        <v/>
      </c>
    </row>
    <row r="177" spans="1:4">
      <c r="A177" s="4">
        <v>40502</v>
      </c>
      <c r="B177" s="5" t="s">
        <v>177</v>
      </c>
      <c r="C177" s="12" t="str">
        <f>IFERROR(VLOOKUP(A177,#REF!,6,FALSE),"")</f>
        <v/>
      </c>
      <c r="D177" s="12" t="str">
        <f>IFERROR(VLOOKUP(A177,#REF!,6,FALSE),"")</f>
        <v/>
      </c>
    </row>
    <row r="178" spans="1:4">
      <c r="A178" s="2">
        <v>40503</v>
      </c>
      <c r="B178" s="3" t="s">
        <v>178</v>
      </c>
      <c r="C178" s="12" t="str">
        <f>IFERROR(VLOOKUP(A178,#REF!,6,FALSE),"")</f>
        <v/>
      </c>
      <c r="D178" s="12" t="str">
        <f>IFERROR(VLOOKUP(A178,#REF!,6,FALSE),"")</f>
        <v/>
      </c>
    </row>
    <row r="179" spans="1:4">
      <c r="A179" s="4">
        <v>40504</v>
      </c>
      <c r="B179" s="5" t="s">
        <v>179</v>
      </c>
      <c r="C179" s="12" t="str">
        <f>IFERROR(VLOOKUP(A179,#REF!,6,FALSE),"")</f>
        <v/>
      </c>
      <c r="D179" s="12" t="str">
        <f>IFERROR(VLOOKUP(A179,#REF!,6,FALSE),"")</f>
        <v/>
      </c>
    </row>
    <row r="180" spans="1:4">
      <c r="A180" s="2">
        <v>40505</v>
      </c>
      <c r="B180" s="3" t="s">
        <v>180</v>
      </c>
      <c r="C180" s="12" t="str">
        <f>IFERROR(VLOOKUP(A180,#REF!,6,FALSE),"")</f>
        <v/>
      </c>
      <c r="D180" s="12" t="str">
        <f>IFERROR(VLOOKUP(A180,#REF!,6,FALSE),"")</f>
        <v/>
      </c>
    </row>
    <row r="181" spans="1:4">
      <c r="A181" s="4">
        <v>40601</v>
      </c>
      <c r="B181" s="5" t="s">
        <v>181</v>
      </c>
      <c r="C181" s="12" t="str">
        <f>IFERROR(VLOOKUP(A181,#REF!,6,FALSE),"")</f>
        <v/>
      </c>
      <c r="D181" s="12" t="str">
        <f>IFERROR(VLOOKUP(A181,#REF!,6,FALSE),"")</f>
        <v/>
      </c>
    </row>
    <row r="182" spans="1:4">
      <c r="A182" s="2">
        <v>40602</v>
      </c>
      <c r="B182" s="3" t="s">
        <v>182</v>
      </c>
      <c r="C182" s="12" t="str">
        <f>IFERROR(VLOOKUP(A182,#REF!,6,FALSE),"")</f>
        <v/>
      </c>
      <c r="D182" s="12" t="str">
        <f>IFERROR(VLOOKUP(A182,#REF!,6,FALSE),"")</f>
        <v/>
      </c>
    </row>
    <row r="183" spans="1:4">
      <c r="A183" s="4">
        <v>40603</v>
      </c>
      <c r="B183" s="5" t="s">
        <v>183</v>
      </c>
      <c r="C183" s="12" t="str">
        <f>IFERROR(VLOOKUP(A183,#REF!,6,FALSE),"")</f>
        <v/>
      </c>
      <c r="D183" s="12" t="str">
        <f>IFERROR(VLOOKUP(A183,#REF!,6,FALSE),"")</f>
        <v/>
      </c>
    </row>
    <row r="184" spans="1:4">
      <c r="A184" s="2">
        <v>40701</v>
      </c>
      <c r="B184" s="3" t="s">
        <v>184</v>
      </c>
      <c r="C184" s="12" t="str">
        <f>IFERROR(VLOOKUP(A184,#REF!,6,FALSE),"")</f>
        <v/>
      </c>
      <c r="D184" s="12" t="str">
        <f>IFERROR(VLOOKUP(A184,#REF!,6,FALSE),"")</f>
        <v/>
      </c>
    </row>
    <row r="185" spans="1:4">
      <c r="A185" s="4">
        <v>40702</v>
      </c>
      <c r="B185" s="5" t="s">
        <v>185</v>
      </c>
      <c r="C185" s="12" t="str">
        <f>IFERROR(VLOOKUP(A185,#REF!,6,FALSE),"")</f>
        <v/>
      </c>
      <c r="D185" s="12" t="str">
        <f>IFERROR(VLOOKUP(A185,#REF!,6,FALSE),"")</f>
        <v/>
      </c>
    </row>
    <row r="186" spans="1:4">
      <c r="A186" s="2">
        <v>40801</v>
      </c>
      <c r="B186" s="3" t="s">
        <v>186</v>
      </c>
      <c r="C186" s="12" t="str">
        <f>IFERROR(VLOOKUP(A186,#REF!,6,FALSE),"")</f>
        <v/>
      </c>
      <c r="D186" s="12" t="str">
        <f>IFERROR(VLOOKUP(A186,#REF!,6,FALSE),"")</f>
        <v/>
      </c>
    </row>
    <row r="187" spans="1:4">
      <c r="A187" s="4">
        <v>40802</v>
      </c>
      <c r="B187" s="5" t="s">
        <v>187</v>
      </c>
      <c r="C187" s="12" t="str">
        <f>IFERROR(VLOOKUP(A187,#REF!,6,FALSE),"")</f>
        <v/>
      </c>
      <c r="D187" s="12" t="str">
        <f>IFERROR(VLOOKUP(A187,#REF!,6,FALSE),"")</f>
        <v/>
      </c>
    </row>
    <row r="188" spans="1:4">
      <c r="A188" s="2">
        <v>40901</v>
      </c>
      <c r="B188" s="3" t="s">
        <v>188</v>
      </c>
      <c r="C188" s="12" t="str">
        <f>IFERROR(VLOOKUP(A188,#REF!,6,FALSE),"")</f>
        <v/>
      </c>
      <c r="D188" s="12" t="str">
        <f>IFERROR(VLOOKUP(A188,#REF!,6,FALSE),"")</f>
        <v/>
      </c>
    </row>
    <row r="189" spans="1:4">
      <c r="A189" s="4">
        <v>40902</v>
      </c>
      <c r="B189" s="5" t="s">
        <v>189</v>
      </c>
      <c r="C189" s="12" t="str">
        <f>IFERROR(VLOOKUP(A189,#REF!,6,FALSE),"")</f>
        <v/>
      </c>
      <c r="D189" s="12" t="str">
        <f>IFERROR(VLOOKUP(A189,#REF!,6,FALSE),"")</f>
        <v/>
      </c>
    </row>
    <row r="190" spans="1:4">
      <c r="A190" s="2">
        <v>40903</v>
      </c>
      <c r="B190" s="3" t="s">
        <v>190</v>
      </c>
      <c r="C190" s="12" t="str">
        <f>IFERROR(VLOOKUP(A190,#REF!,6,FALSE),"")</f>
        <v/>
      </c>
      <c r="D190" s="12" t="str">
        <f>IFERROR(VLOOKUP(A190,#REF!,6,FALSE),"")</f>
        <v/>
      </c>
    </row>
    <row r="191" spans="1:4">
      <c r="A191" s="4">
        <v>41001</v>
      </c>
      <c r="B191" s="5" t="s">
        <v>191</v>
      </c>
      <c r="C191" s="12" t="str">
        <f>IFERROR(VLOOKUP(A191,#REF!,6,FALSE),"")</f>
        <v/>
      </c>
      <c r="D191" s="12" t="str">
        <f>IFERROR(VLOOKUP(A191,#REF!,6,FALSE),"")</f>
        <v/>
      </c>
    </row>
    <row r="192" spans="1:4">
      <c r="A192" s="2">
        <v>41101</v>
      </c>
      <c r="B192" s="3" t="s">
        <v>192</v>
      </c>
      <c r="C192" s="12" t="str">
        <f>IFERROR(VLOOKUP(A192,#REF!,6,FALSE),"")</f>
        <v/>
      </c>
      <c r="D192" s="12" t="str">
        <f>IFERROR(VLOOKUP(A192,#REF!,6,FALSE),"")</f>
        <v/>
      </c>
    </row>
    <row r="193" spans="1:4">
      <c r="A193" s="4">
        <v>41201</v>
      </c>
      <c r="B193" s="5" t="s">
        <v>193</v>
      </c>
      <c r="C193" s="12" t="str">
        <f>IFERROR(VLOOKUP(A193,#REF!,6,FALSE),"")</f>
        <v/>
      </c>
      <c r="D193" s="12" t="str">
        <f>IFERROR(VLOOKUP(A193,#REF!,6,FALSE),"")</f>
        <v/>
      </c>
    </row>
    <row r="194" spans="1:4">
      <c r="A194" s="2">
        <v>41202</v>
      </c>
      <c r="B194" s="3" t="s">
        <v>194</v>
      </c>
      <c r="C194" s="12" t="str">
        <f>IFERROR(VLOOKUP(A194,#REF!,6,FALSE),"")</f>
        <v/>
      </c>
      <c r="D194" s="12" t="str">
        <f>IFERROR(VLOOKUP(A194,#REF!,6,FALSE),"")</f>
        <v/>
      </c>
    </row>
    <row r="195" spans="1:4">
      <c r="A195" s="4">
        <v>41301</v>
      </c>
      <c r="B195" s="5" t="s">
        <v>195</v>
      </c>
      <c r="C195" s="12" t="str">
        <f>IFERROR(VLOOKUP(A195,#REF!,6,FALSE),"")</f>
        <v/>
      </c>
      <c r="D195" s="12" t="str">
        <f>IFERROR(VLOOKUP(A195,#REF!,6,FALSE),"")</f>
        <v/>
      </c>
    </row>
    <row r="196" spans="1:4">
      <c r="A196" s="2">
        <v>41401</v>
      </c>
      <c r="B196" s="3" t="s">
        <v>196</v>
      </c>
      <c r="C196" s="12" t="str">
        <f>IFERROR(VLOOKUP(A196,#REF!,6,FALSE),"")</f>
        <v/>
      </c>
      <c r="D196" s="12" t="str">
        <f>IFERROR(VLOOKUP(A196,#REF!,6,FALSE),"")</f>
        <v/>
      </c>
    </row>
    <row r="197" spans="1:4">
      <c r="A197" s="4">
        <v>41501</v>
      </c>
      <c r="B197" s="5" t="s">
        <v>197</v>
      </c>
      <c r="C197" s="12" t="str">
        <f>IFERROR(VLOOKUP(A197,#REF!,6,FALSE),"")</f>
        <v/>
      </c>
      <c r="D197" s="12" t="str">
        <f>IFERROR(VLOOKUP(A197,#REF!,6,FALSE),"")</f>
        <v/>
      </c>
    </row>
    <row r="198" spans="1:4">
      <c r="A198" s="2">
        <v>41502</v>
      </c>
      <c r="B198" s="3" t="s">
        <v>198</v>
      </c>
      <c r="C198" s="12" t="str">
        <f>IFERROR(VLOOKUP(A198,#REF!,6,FALSE),"")</f>
        <v/>
      </c>
      <c r="D198" s="12" t="str">
        <f>IFERROR(VLOOKUP(A198,#REF!,6,FALSE),"")</f>
        <v/>
      </c>
    </row>
    <row r="199" spans="1:4">
      <c r="A199" s="4">
        <v>41503</v>
      </c>
      <c r="B199" s="5" t="s">
        <v>199</v>
      </c>
      <c r="C199" s="12" t="str">
        <f>IFERROR(VLOOKUP(A199,#REF!,6,FALSE),"")</f>
        <v/>
      </c>
      <c r="D199" s="12" t="str">
        <f>IFERROR(VLOOKUP(A199,#REF!,6,FALSE),"")</f>
        <v/>
      </c>
    </row>
    <row r="200" spans="1:4">
      <c r="A200" s="2">
        <v>41601</v>
      </c>
      <c r="B200" s="3" t="s">
        <v>200</v>
      </c>
      <c r="C200" s="12" t="str">
        <f>IFERROR(VLOOKUP(A200,#REF!,6,FALSE),"")</f>
        <v/>
      </c>
      <c r="D200" s="12" t="str">
        <f>IFERROR(VLOOKUP(A200,#REF!,6,FALSE),"")</f>
        <v/>
      </c>
    </row>
    <row r="201" spans="1:4">
      <c r="A201" s="4">
        <v>50101</v>
      </c>
      <c r="B201" s="5" t="s">
        <v>201</v>
      </c>
      <c r="C201" s="12" t="str">
        <f>IFERROR(VLOOKUP(A201,#REF!,6,FALSE),"")</f>
        <v/>
      </c>
      <c r="D201" s="12" t="str">
        <f>IFERROR(VLOOKUP(A201,#REF!,6,FALSE),"")</f>
        <v/>
      </c>
    </row>
    <row r="202" spans="1:4">
      <c r="A202" s="2">
        <v>50102</v>
      </c>
      <c r="B202" s="3" t="s">
        <v>202</v>
      </c>
      <c r="C202" s="12" t="str">
        <f>IFERROR(VLOOKUP(A202,#REF!,6,FALSE),"")</f>
        <v/>
      </c>
      <c r="D202" s="12" t="str">
        <f>IFERROR(VLOOKUP(A202,#REF!,6,FALSE),"")</f>
        <v/>
      </c>
    </row>
    <row r="203" spans="1:4">
      <c r="A203" s="4">
        <v>50103</v>
      </c>
      <c r="B203" s="5" t="s">
        <v>203</v>
      </c>
      <c r="C203" s="12" t="str">
        <f>IFERROR(VLOOKUP(A203,#REF!,6,FALSE),"")</f>
        <v/>
      </c>
      <c r="D203" s="12" t="str">
        <f>IFERROR(VLOOKUP(A203,#REF!,6,FALSE),"")</f>
        <v/>
      </c>
    </row>
    <row r="204" spans="1:4">
      <c r="A204" s="2">
        <v>50104</v>
      </c>
      <c r="B204" s="3" t="s">
        <v>204</v>
      </c>
      <c r="C204" s="12" t="str">
        <f>IFERROR(VLOOKUP(A204,#REF!,6,FALSE),"")</f>
        <v/>
      </c>
      <c r="D204" s="12" t="str">
        <f>IFERROR(VLOOKUP(A204,#REF!,6,FALSE),"")</f>
        <v/>
      </c>
    </row>
    <row r="205" spans="1:4">
      <c r="A205" s="4">
        <v>50201</v>
      </c>
      <c r="B205" s="5" t="s">
        <v>205</v>
      </c>
      <c r="C205" s="12" t="str">
        <f>IFERROR(VLOOKUP(A205,#REF!,6,FALSE),"")</f>
        <v/>
      </c>
      <c r="D205" s="12" t="str">
        <f>IFERROR(VLOOKUP(A205,#REF!,6,FALSE),"")</f>
        <v/>
      </c>
    </row>
    <row r="206" spans="1:4">
      <c r="A206" s="2">
        <v>50202</v>
      </c>
      <c r="B206" s="3" t="s">
        <v>206</v>
      </c>
      <c r="C206" s="12" t="str">
        <f>IFERROR(VLOOKUP(A206,#REF!,6,FALSE),"")</f>
        <v/>
      </c>
      <c r="D206" s="12" t="str">
        <f>IFERROR(VLOOKUP(A206,#REF!,6,FALSE),"")</f>
        <v/>
      </c>
    </row>
    <row r="207" spans="1:4">
      <c r="A207" s="4">
        <v>50203</v>
      </c>
      <c r="B207" s="5" t="s">
        <v>207</v>
      </c>
      <c r="C207" s="12" t="str">
        <f>IFERROR(VLOOKUP(A207,#REF!,6,FALSE),"")</f>
        <v/>
      </c>
      <c r="D207" s="12" t="str">
        <f>IFERROR(VLOOKUP(A207,#REF!,6,FALSE),"")</f>
        <v/>
      </c>
    </row>
    <row r="208" spans="1:4">
      <c r="A208" s="2">
        <v>50204</v>
      </c>
      <c r="B208" s="3" t="s">
        <v>208</v>
      </c>
      <c r="C208" s="12" t="str">
        <f>IFERROR(VLOOKUP(A208,#REF!,6,FALSE),"")</f>
        <v/>
      </c>
      <c r="D208" s="12" t="str">
        <f>IFERROR(VLOOKUP(A208,#REF!,6,FALSE),"")</f>
        <v/>
      </c>
    </row>
    <row r="209" spans="1:4">
      <c r="A209" s="4">
        <v>50301</v>
      </c>
      <c r="B209" s="5" t="s">
        <v>209</v>
      </c>
      <c r="C209" s="12" t="str">
        <f>IFERROR(VLOOKUP(A209,#REF!,6,FALSE),"")</f>
        <v/>
      </c>
      <c r="D209" s="12" t="str">
        <f>IFERROR(VLOOKUP(A209,#REF!,6,FALSE),"")</f>
        <v/>
      </c>
    </row>
    <row r="210" spans="1:4">
      <c r="A210" s="2">
        <v>50302</v>
      </c>
      <c r="B210" s="3" t="s">
        <v>210</v>
      </c>
      <c r="C210" s="12" t="str">
        <f>IFERROR(VLOOKUP(A210,#REF!,6,FALSE),"")</f>
        <v/>
      </c>
      <c r="D210" s="12" t="str">
        <f>IFERROR(VLOOKUP(A210,#REF!,6,FALSE),"")</f>
        <v/>
      </c>
    </row>
    <row r="211" spans="1:4">
      <c r="A211" s="4">
        <v>50303</v>
      </c>
      <c r="B211" s="5" t="s">
        <v>211</v>
      </c>
      <c r="C211" s="12" t="str">
        <f>IFERROR(VLOOKUP(A211,#REF!,6,FALSE),"")</f>
        <v/>
      </c>
      <c r="D211" s="12" t="str">
        <f>IFERROR(VLOOKUP(A211,#REF!,6,FALSE),"")</f>
        <v/>
      </c>
    </row>
    <row r="212" spans="1:4">
      <c r="A212" s="10">
        <v>50401</v>
      </c>
      <c r="B212" s="11" t="s">
        <v>212</v>
      </c>
      <c r="C212" s="12" t="str">
        <f>IFERROR(VLOOKUP(A212,#REF!,6,FALSE),"")</f>
        <v/>
      </c>
      <c r="D212" s="12" t="str">
        <f>IFERROR(VLOOKUP(A212,#REF!,6,FALSE),"")</f>
        <v/>
      </c>
    </row>
    <row r="213" spans="1:4">
      <c r="A213" s="4">
        <v>50402</v>
      </c>
      <c r="B213" s="5" t="s">
        <v>213</v>
      </c>
      <c r="C213" s="12" t="str">
        <f>IFERROR(VLOOKUP(A213,#REF!,6,FALSE),"")</f>
        <v/>
      </c>
      <c r="D213" s="12" t="str">
        <f>IFERROR(VLOOKUP(A213,#REF!,6,FALSE),"")</f>
        <v/>
      </c>
    </row>
    <row r="214" spans="1:4">
      <c r="A214" s="2">
        <v>50403</v>
      </c>
      <c r="B214" s="3" t="s">
        <v>214</v>
      </c>
      <c r="C214" s="12" t="str">
        <f>IFERROR(VLOOKUP(A214,#REF!,6,FALSE),"")</f>
        <v/>
      </c>
      <c r="D214" s="12" t="str">
        <f>IFERROR(VLOOKUP(A214,#REF!,6,FALSE),"")</f>
        <v/>
      </c>
    </row>
    <row r="215" spans="1:4">
      <c r="A215" s="4">
        <v>50404</v>
      </c>
      <c r="B215" s="5" t="s">
        <v>215</v>
      </c>
      <c r="C215" s="12" t="str">
        <f>IFERROR(VLOOKUP(A215,#REF!,6,FALSE),"")</f>
        <v/>
      </c>
      <c r="D215" s="12" t="str">
        <f>IFERROR(VLOOKUP(A215,#REF!,6,FALSE),"")</f>
        <v/>
      </c>
    </row>
    <row r="216" spans="1:4">
      <c r="A216" s="2">
        <v>50405</v>
      </c>
      <c r="B216" s="3" t="s">
        <v>216</v>
      </c>
      <c r="C216" s="12" t="str">
        <f>IFERROR(VLOOKUP(A216,#REF!,6,FALSE),"")</f>
        <v/>
      </c>
      <c r="D216" s="12" t="str">
        <f>IFERROR(VLOOKUP(A216,#REF!,6,FALSE),"")</f>
        <v/>
      </c>
    </row>
    <row r="217" spans="1:4">
      <c r="A217" s="4">
        <v>50501</v>
      </c>
      <c r="B217" s="5" t="s">
        <v>217</v>
      </c>
      <c r="C217" s="12" t="str">
        <f>IFERROR(VLOOKUP(A217,#REF!,6,FALSE),"")</f>
        <v/>
      </c>
      <c r="D217" s="12" t="str">
        <f>IFERROR(VLOOKUP(A217,#REF!,6,FALSE),"")</f>
        <v/>
      </c>
    </row>
    <row r="218" spans="1:4">
      <c r="A218" s="2">
        <v>50502</v>
      </c>
      <c r="B218" s="3" t="s">
        <v>218</v>
      </c>
      <c r="C218" s="12" t="str">
        <f>IFERROR(VLOOKUP(A218,#REF!,6,FALSE),"")</f>
        <v/>
      </c>
      <c r="D218" s="12" t="str">
        <f>IFERROR(VLOOKUP(A218,#REF!,6,FALSE),"")</f>
        <v/>
      </c>
    </row>
    <row r="219" spans="1:4">
      <c r="A219" s="4">
        <v>50601</v>
      </c>
      <c r="B219" s="5" t="s">
        <v>219</v>
      </c>
      <c r="C219" s="12" t="str">
        <f>IFERROR(VLOOKUP(A219,#REF!,6,FALSE),"")</f>
        <v/>
      </c>
      <c r="D219" s="12" t="str">
        <f>IFERROR(VLOOKUP(A219,#REF!,6,FALSE),"")</f>
        <v/>
      </c>
    </row>
    <row r="220" spans="1:4">
      <c r="A220" s="2">
        <v>50602</v>
      </c>
      <c r="B220" s="3" t="s">
        <v>220</v>
      </c>
      <c r="C220" s="12" t="str">
        <f>IFERROR(VLOOKUP(A220,#REF!,6,FALSE),"")</f>
        <v/>
      </c>
      <c r="D220" s="12" t="str">
        <f>IFERROR(VLOOKUP(A220,#REF!,6,FALSE),"")</f>
        <v/>
      </c>
    </row>
    <row r="221" spans="1:4">
      <c r="A221" s="4">
        <v>50701</v>
      </c>
      <c r="B221" s="5" t="s">
        <v>221</v>
      </c>
      <c r="C221" s="12" t="str">
        <f>IFERROR(VLOOKUP(A221,#REF!,6,FALSE),"")</f>
        <v/>
      </c>
      <c r="D221" s="12" t="str">
        <f>IFERROR(VLOOKUP(A221,#REF!,6,FALSE),"")</f>
        <v/>
      </c>
    </row>
    <row r="222" spans="1:4">
      <c r="A222" s="2">
        <v>50702</v>
      </c>
      <c r="B222" s="3" t="s">
        <v>222</v>
      </c>
      <c r="C222" s="12" t="str">
        <f>IFERROR(VLOOKUP(A222,#REF!,6,FALSE),"")</f>
        <v/>
      </c>
      <c r="D222" s="12" t="str">
        <f>IFERROR(VLOOKUP(A222,#REF!,6,FALSE),"")</f>
        <v/>
      </c>
    </row>
    <row r="223" spans="1:4">
      <c r="A223" s="4">
        <v>50801</v>
      </c>
      <c r="B223" s="5" t="s">
        <v>223</v>
      </c>
      <c r="C223" s="12" t="str">
        <f>IFERROR(VLOOKUP(A223,#REF!,6,FALSE),"")</f>
        <v/>
      </c>
      <c r="D223" s="12" t="str">
        <f>IFERROR(VLOOKUP(A223,#REF!,6,FALSE),"")</f>
        <v/>
      </c>
    </row>
    <row r="224" spans="1:4">
      <c r="A224" s="2">
        <v>50802</v>
      </c>
      <c r="B224" s="3" t="s">
        <v>224</v>
      </c>
      <c r="C224" s="12" t="str">
        <f>IFERROR(VLOOKUP(A224,#REF!,6,FALSE),"")</f>
        <v/>
      </c>
      <c r="D224" s="12" t="str">
        <f>IFERROR(VLOOKUP(A224,#REF!,6,FALSE),"")</f>
        <v/>
      </c>
    </row>
    <row r="225" spans="1:4">
      <c r="A225" s="4">
        <v>50901</v>
      </c>
      <c r="B225" s="5" t="s">
        <v>225</v>
      </c>
      <c r="C225" s="12" t="str">
        <f>IFERROR(VLOOKUP(A225,#REF!,6,FALSE),"")</f>
        <v/>
      </c>
      <c r="D225" s="12" t="str">
        <f>IFERROR(VLOOKUP(A225,#REF!,6,FALSE),"")</f>
        <v/>
      </c>
    </row>
    <row r="226" spans="1:4">
      <c r="A226" s="2">
        <v>50902</v>
      </c>
      <c r="B226" s="3" t="s">
        <v>226</v>
      </c>
      <c r="C226" s="12" t="str">
        <f>IFERROR(VLOOKUP(A226,#REF!,6,FALSE),"")</f>
        <v/>
      </c>
      <c r="D226" s="12" t="str">
        <f>IFERROR(VLOOKUP(A226,#REF!,6,FALSE),"")</f>
        <v/>
      </c>
    </row>
    <row r="227" spans="1:4">
      <c r="A227" s="4">
        <v>51001</v>
      </c>
      <c r="B227" s="5" t="s">
        <v>227</v>
      </c>
      <c r="C227" s="12" t="str">
        <f>IFERROR(VLOOKUP(A227,#REF!,6,FALSE),"")</f>
        <v/>
      </c>
      <c r="D227" s="12" t="str">
        <f>IFERROR(VLOOKUP(A227,#REF!,6,FALSE),"")</f>
        <v/>
      </c>
    </row>
    <row r="228" spans="1:4">
      <c r="A228" s="2">
        <v>51002</v>
      </c>
      <c r="B228" s="3" t="s">
        <v>228</v>
      </c>
      <c r="C228" s="12" t="str">
        <f>IFERROR(VLOOKUP(A228,#REF!,6,FALSE),"")</f>
        <v/>
      </c>
      <c r="D228" s="12" t="str">
        <f>IFERROR(VLOOKUP(A228,#REF!,6,FALSE),"")</f>
        <v/>
      </c>
    </row>
    <row r="229" spans="1:4">
      <c r="A229" s="4">
        <v>51003</v>
      </c>
      <c r="B229" s="5" t="s">
        <v>229</v>
      </c>
      <c r="C229" s="12" t="str">
        <f>IFERROR(VLOOKUP(A229,#REF!,6,FALSE),"")</f>
        <v/>
      </c>
      <c r="D229" s="12" t="str">
        <f>IFERROR(VLOOKUP(A229,#REF!,6,FALSE),"")</f>
        <v/>
      </c>
    </row>
    <row r="230" spans="1:4">
      <c r="A230" s="2">
        <v>51101</v>
      </c>
      <c r="B230" s="3" t="s">
        <v>230</v>
      </c>
      <c r="C230" s="12" t="str">
        <f>IFERROR(VLOOKUP(A230,#REF!,6,FALSE),"")</f>
        <v/>
      </c>
      <c r="D230" s="12" t="str">
        <f>IFERROR(VLOOKUP(A230,#REF!,6,FALSE),"")</f>
        <v/>
      </c>
    </row>
    <row r="231" spans="1:4">
      <c r="A231" s="4">
        <v>51102</v>
      </c>
      <c r="B231" s="5" t="s">
        <v>231</v>
      </c>
      <c r="C231" s="12" t="str">
        <f>IFERROR(VLOOKUP(A231,#REF!,6,FALSE),"")</f>
        <v/>
      </c>
      <c r="D231" s="12" t="str">
        <f>IFERROR(VLOOKUP(A231,#REF!,6,FALSE),"")</f>
        <v/>
      </c>
    </row>
    <row r="232" spans="1:4">
      <c r="A232" s="2">
        <v>51103</v>
      </c>
      <c r="B232" s="3" t="s">
        <v>232</v>
      </c>
      <c r="C232" s="12" t="str">
        <f>IFERROR(VLOOKUP(A232,#REF!,6,FALSE),"")</f>
        <v/>
      </c>
      <c r="D232" s="12" t="str">
        <f>IFERROR(VLOOKUP(A232,#REF!,6,FALSE),"")</f>
        <v/>
      </c>
    </row>
    <row r="233" spans="1:4">
      <c r="A233" s="4">
        <v>51201</v>
      </c>
      <c r="B233" s="5" t="s">
        <v>233</v>
      </c>
      <c r="C233" s="12" t="str">
        <f>IFERROR(VLOOKUP(A233,#REF!,6,FALSE),"")</f>
        <v/>
      </c>
      <c r="D233" s="12" t="str">
        <f>IFERROR(VLOOKUP(A233,#REF!,6,FALSE),"")</f>
        <v/>
      </c>
    </row>
    <row r="234" spans="1:4">
      <c r="A234" s="2">
        <v>51202</v>
      </c>
      <c r="B234" s="3" t="s">
        <v>234</v>
      </c>
      <c r="C234" s="12" t="str">
        <f>IFERROR(VLOOKUP(A234,#REF!,6,FALSE),"")</f>
        <v/>
      </c>
      <c r="D234" s="12" t="str">
        <f>IFERROR(VLOOKUP(A234,#REF!,6,FALSE),"")</f>
        <v/>
      </c>
    </row>
    <row r="235" spans="1:4">
      <c r="A235" s="4">
        <v>51203</v>
      </c>
      <c r="B235" s="5" t="s">
        <v>235</v>
      </c>
      <c r="C235" s="12" t="str">
        <f>IFERROR(VLOOKUP(A235,#REF!,6,FALSE),"")</f>
        <v/>
      </c>
      <c r="D235" s="12" t="str">
        <f>IFERROR(VLOOKUP(A235,#REF!,6,FALSE),"")</f>
        <v/>
      </c>
    </row>
    <row r="236" spans="1:4">
      <c r="A236" s="2">
        <v>51204</v>
      </c>
      <c r="B236" s="3" t="s">
        <v>236</v>
      </c>
      <c r="C236" s="12" t="str">
        <f>IFERROR(VLOOKUP(A236,#REF!,6,FALSE),"")</f>
        <v/>
      </c>
      <c r="D236" s="12" t="str">
        <f>IFERROR(VLOOKUP(A236,#REF!,6,FALSE),"")</f>
        <v/>
      </c>
    </row>
    <row r="237" spans="1:4">
      <c r="A237" s="4">
        <v>51301</v>
      </c>
      <c r="B237" s="5" t="s">
        <v>237</v>
      </c>
      <c r="C237" s="12" t="str">
        <f>IFERROR(VLOOKUP(A237,#REF!,6,FALSE),"")</f>
        <v/>
      </c>
      <c r="D237" s="12" t="str">
        <f>IFERROR(VLOOKUP(A237,#REF!,6,FALSE),"")</f>
        <v/>
      </c>
    </row>
    <row r="238" spans="1:4">
      <c r="A238" s="2">
        <v>51302</v>
      </c>
      <c r="B238" s="3" t="s">
        <v>238</v>
      </c>
      <c r="C238" s="12" t="str">
        <f>IFERROR(VLOOKUP(A238,#REF!,6,FALSE),"")</f>
        <v/>
      </c>
      <c r="D238" s="12" t="str">
        <f>IFERROR(VLOOKUP(A238,#REF!,6,FALSE),"")</f>
        <v/>
      </c>
    </row>
    <row r="239" spans="1:4">
      <c r="A239" s="4">
        <v>51401</v>
      </c>
      <c r="B239" s="5" t="s">
        <v>239</v>
      </c>
      <c r="C239" s="12" t="str">
        <f>IFERROR(VLOOKUP(A239,#REF!,6,FALSE),"")</f>
        <v/>
      </c>
      <c r="D239" s="12" t="str">
        <f>IFERROR(VLOOKUP(A239,#REF!,6,FALSE),"")</f>
        <v/>
      </c>
    </row>
    <row r="240" spans="1:4">
      <c r="A240" s="2">
        <v>51402</v>
      </c>
      <c r="B240" s="3" t="s">
        <v>240</v>
      </c>
      <c r="C240" s="12" t="str">
        <f>IFERROR(VLOOKUP(A240,#REF!,6,FALSE),"")</f>
        <v/>
      </c>
      <c r="D240" s="12" t="str">
        <f>IFERROR(VLOOKUP(A240,#REF!,6,FALSE),"")</f>
        <v/>
      </c>
    </row>
    <row r="241" spans="1:4">
      <c r="A241" s="4">
        <v>51501</v>
      </c>
      <c r="B241" s="5" t="s">
        <v>241</v>
      </c>
      <c r="C241" s="12" t="str">
        <f>IFERROR(VLOOKUP(A241,#REF!,6,FALSE),"")</f>
        <v/>
      </c>
      <c r="D241" s="12" t="str">
        <f>IFERROR(VLOOKUP(A241,#REF!,6,FALSE),"")</f>
        <v/>
      </c>
    </row>
    <row r="242" spans="1:4">
      <c r="A242" s="2">
        <v>51601</v>
      </c>
      <c r="B242" s="3" t="s">
        <v>242</v>
      </c>
      <c r="C242" s="12" t="str">
        <f>IFERROR(VLOOKUP(A242,#REF!,6,FALSE),"")</f>
        <v/>
      </c>
      <c r="D242" s="12" t="str">
        <f>IFERROR(VLOOKUP(A242,#REF!,6,FALSE),"")</f>
        <v/>
      </c>
    </row>
    <row r="243" spans="1:4">
      <c r="A243" s="4">
        <v>60101</v>
      </c>
      <c r="B243" s="5" t="s">
        <v>243</v>
      </c>
      <c r="C243" s="12" t="str">
        <f>IFERROR(VLOOKUP(A243,#REF!,6,FALSE),"")</f>
        <v/>
      </c>
      <c r="D243" s="12" t="str">
        <f>IFERROR(VLOOKUP(A243,#REF!,6,FALSE),"")</f>
        <v/>
      </c>
    </row>
    <row r="244" spans="1:4">
      <c r="A244" s="2">
        <v>60201</v>
      </c>
      <c r="B244" s="3" t="s">
        <v>244</v>
      </c>
      <c r="C244" s="12" t="str">
        <f>IFERROR(VLOOKUP(A244,#REF!,6,FALSE),"")</f>
        <v/>
      </c>
      <c r="D244" s="12" t="str">
        <f>IFERROR(VLOOKUP(A244,#REF!,6,FALSE),"")</f>
        <v/>
      </c>
    </row>
    <row r="245" spans="1:4">
      <c r="A245" s="4">
        <v>60202</v>
      </c>
      <c r="B245" s="5" t="s">
        <v>245</v>
      </c>
      <c r="C245" s="12" t="str">
        <f>IFERROR(VLOOKUP(A245,#REF!,6,FALSE),"")</f>
        <v/>
      </c>
      <c r="D245" s="12" t="str">
        <f>IFERROR(VLOOKUP(A245,#REF!,6,FALSE),"")</f>
        <v/>
      </c>
    </row>
    <row r="246" spans="1:4">
      <c r="A246" s="2">
        <v>60301</v>
      </c>
      <c r="B246" s="3" t="s">
        <v>246</v>
      </c>
      <c r="C246" s="12" t="str">
        <f>IFERROR(VLOOKUP(A246,#REF!,6,FALSE),"")</f>
        <v/>
      </c>
      <c r="D246" s="12" t="str">
        <f>IFERROR(VLOOKUP(A246,#REF!,6,FALSE),"")</f>
        <v/>
      </c>
    </row>
    <row r="247" spans="1:4">
      <c r="A247" s="4">
        <v>60302</v>
      </c>
      <c r="B247" s="5" t="s">
        <v>247</v>
      </c>
      <c r="C247" s="12" t="str">
        <f>IFERROR(VLOOKUP(A247,#REF!,6,FALSE),"")</f>
        <v/>
      </c>
      <c r="D247" s="12" t="str">
        <f>IFERROR(VLOOKUP(A247,#REF!,6,FALSE),"")</f>
        <v/>
      </c>
    </row>
    <row r="248" spans="1:4">
      <c r="A248" s="2">
        <v>60303</v>
      </c>
      <c r="B248" s="3" t="s">
        <v>248</v>
      </c>
      <c r="C248" s="12" t="str">
        <f>IFERROR(VLOOKUP(A248,#REF!,6,FALSE),"")</f>
        <v/>
      </c>
      <c r="D248" s="12" t="str">
        <f>IFERROR(VLOOKUP(A248,#REF!,6,FALSE),"")</f>
        <v/>
      </c>
    </row>
    <row r="249" spans="1:4">
      <c r="A249" s="4">
        <v>60401</v>
      </c>
      <c r="B249" s="5" t="s">
        <v>249</v>
      </c>
      <c r="C249" s="12" t="str">
        <f>IFERROR(VLOOKUP(A249,#REF!,6,FALSE),"")</f>
        <v/>
      </c>
      <c r="D249" s="12" t="str">
        <f>IFERROR(VLOOKUP(A249,#REF!,6,FALSE),"")</f>
        <v/>
      </c>
    </row>
    <row r="250" spans="1:4">
      <c r="A250" s="2">
        <v>60402</v>
      </c>
      <c r="B250" s="3" t="s">
        <v>250</v>
      </c>
      <c r="C250" s="12" t="str">
        <f>IFERROR(VLOOKUP(A250,#REF!,6,FALSE),"")</f>
        <v/>
      </c>
      <c r="D250" s="12" t="str">
        <f>IFERROR(VLOOKUP(A250,#REF!,6,FALSE),"")</f>
        <v/>
      </c>
    </row>
    <row r="251" spans="1:4">
      <c r="A251" s="4">
        <v>60501</v>
      </c>
      <c r="B251" s="5" t="s">
        <v>251</v>
      </c>
      <c r="C251" s="12" t="str">
        <f>IFERROR(VLOOKUP(A251,#REF!,6,FALSE),"")</f>
        <v/>
      </c>
      <c r="D251" s="12" t="str">
        <f>IFERROR(VLOOKUP(A251,#REF!,6,FALSE),"")</f>
        <v/>
      </c>
    </row>
    <row r="252" spans="1:4">
      <c r="A252" s="2">
        <v>60502</v>
      </c>
      <c r="B252" s="3" t="s">
        <v>252</v>
      </c>
      <c r="C252" s="12" t="str">
        <f>IFERROR(VLOOKUP(A252,#REF!,6,FALSE),"")</f>
        <v/>
      </c>
      <c r="D252" s="12" t="str">
        <f>IFERROR(VLOOKUP(A252,#REF!,6,FALSE),"")</f>
        <v/>
      </c>
    </row>
    <row r="253" spans="1:4">
      <c r="A253" s="4">
        <v>60601</v>
      </c>
      <c r="B253" s="5" t="s">
        <v>153</v>
      </c>
      <c r="C253" s="12" t="str">
        <f>IFERROR(VLOOKUP(A253,#REF!,6,FALSE),"")</f>
        <v/>
      </c>
      <c r="D253" s="12" t="str">
        <f>IFERROR(VLOOKUP(A253,#REF!,6,FALSE),"")</f>
        <v/>
      </c>
    </row>
    <row r="254" spans="1:4">
      <c r="A254" s="2">
        <v>70101</v>
      </c>
      <c r="B254" s="3" t="s">
        <v>253</v>
      </c>
      <c r="C254" s="12" t="str">
        <f>IFERROR(VLOOKUP(A254,#REF!,6,FALSE),"")</f>
        <v/>
      </c>
      <c r="D254" s="12" t="str">
        <f>IFERROR(VLOOKUP(A254,#REF!,6,FALSE),"")</f>
        <v/>
      </c>
    </row>
    <row r="255" spans="1:4">
      <c r="A255" s="4">
        <v>70102</v>
      </c>
      <c r="B255" s="5" t="s">
        <v>254</v>
      </c>
      <c r="C255" s="12" t="str">
        <f>IFERROR(VLOOKUP(A255,#REF!,6,FALSE),"")</f>
        <v/>
      </c>
      <c r="D255" s="12" t="str">
        <f>IFERROR(VLOOKUP(A255,#REF!,6,FALSE),"")</f>
        <v/>
      </c>
    </row>
    <row r="256" spans="1:4">
      <c r="A256" s="2">
        <v>70103</v>
      </c>
      <c r="B256" s="3" t="s">
        <v>255</v>
      </c>
      <c r="C256" s="12" t="str">
        <f>IFERROR(VLOOKUP(A256,#REF!,6,FALSE),"")</f>
        <v/>
      </c>
      <c r="D256" s="12" t="str">
        <f>IFERROR(VLOOKUP(A256,#REF!,6,FALSE),"")</f>
        <v/>
      </c>
    </row>
    <row r="257" spans="1:4">
      <c r="A257" s="4">
        <v>70104</v>
      </c>
      <c r="B257" s="5" t="s">
        <v>256</v>
      </c>
      <c r="C257" s="12" t="str">
        <f>IFERROR(VLOOKUP(A257,#REF!,6,FALSE),"")</f>
        <v/>
      </c>
      <c r="D257" s="12" t="str">
        <f>IFERROR(VLOOKUP(A257,#REF!,6,FALSE),"")</f>
        <v/>
      </c>
    </row>
    <row r="258" spans="1:4">
      <c r="A258" s="2">
        <v>70105</v>
      </c>
      <c r="B258" s="3" t="s">
        <v>257</v>
      </c>
      <c r="C258" s="12" t="str">
        <f>IFERROR(VLOOKUP(A258,#REF!,6,FALSE),"")</f>
        <v/>
      </c>
      <c r="D258" s="12" t="str">
        <f>IFERROR(VLOOKUP(A258,#REF!,6,FALSE),"")</f>
        <v/>
      </c>
    </row>
    <row r="259" spans="1:4">
      <c r="A259" s="4">
        <v>70201</v>
      </c>
      <c r="B259" s="5" t="s">
        <v>258</v>
      </c>
      <c r="C259" s="12" t="str">
        <f>IFERROR(VLOOKUP(A259,#REF!,6,FALSE),"")</f>
        <v/>
      </c>
      <c r="D259" s="12" t="str">
        <f>IFERROR(VLOOKUP(A259,#REF!,6,FALSE),"")</f>
        <v/>
      </c>
    </row>
    <row r="260" spans="1:4">
      <c r="A260" s="2">
        <v>70202</v>
      </c>
      <c r="B260" s="3" t="s">
        <v>259</v>
      </c>
      <c r="C260" s="12" t="str">
        <f>IFERROR(VLOOKUP(A260,#REF!,6,FALSE),"")</f>
        <v/>
      </c>
      <c r="D260" s="12" t="str">
        <f>IFERROR(VLOOKUP(A260,#REF!,6,FALSE),"")</f>
        <v/>
      </c>
    </row>
    <row r="261" spans="1:4">
      <c r="A261" s="4">
        <v>70301</v>
      </c>
      <c r="B261" s="5" t="s">
        <v>260</v>
      </c>
      <c r="C261" s="12" t="str">
        <f>IFERROR(VLOOKUP(A261,#REF!,6,FALSE),"")</f>
        <v/>
      </c>
      <c r="D261" s="12" t="str">
        <f>IFERROR(VLOOKUP(A261,#REF!,6,FALSE),"")</f>
        <v/>
      </c>
    </row>
    <row r="262" spans="1:4">
      <c r="A262" s="2">
        <v>70302</v>
      </c>
      <c r="B262" s="3" t="s">
        <v>261</v>
      </c>
      <c r="C262" s="12" t="str">
        <f>IFERROR(VLOOKUP(A262,#REF!,6,FALSE),"")</f>
        <v/>
      </c>
      <c r="D262" s="12" t="str">
        <f>IFERROR(VLOOKUP(A262,#REF!,6,FALSE),"")</f>
        <v/>
      </c>
    </row>
    <row r="263" spans="1:4">
      <c r="A263" s="4">
        <v>70303</v>
      </c>
      <c r="B263" s="5" t="s">
        <v>262</v>
      </c>
      <c r="C263" s="12" t="str">
        <f>IFERROR(VLOOKUP(A263,#REF!,6,FALSE),"")</f>
        <v/>
      </c>
      <c r="D263" s="12" t="str">
        <f>IFERROR(VLOOKUP(A263,#REF!,6,FALSE),"")</f>
        <v/>
      </c>
    </row>
    <row r="264" spans="1:4">
      <c r="A264" s="2">
        <v>70401</v>
      </c>
      <c r="B264" s="3" t="s">
        <v>263</v>
      </c>
      <c r="C264" s="12" t="str">
        <f>IFERROR(VLOOKUP(A264,#REF!,6,FALSE),"")</f>
        <v/>
      </c>
      <c r="D264" s="12" t="str">
        <f>IFERROR(VLOOKUP(A264,#REF!,6,FALSE),"")</f>
        <v/>
      </c>
    </row>
    <row r="265" spans="1:4">
      <c r="A265" s="4">
        <v>70402</v>
      </c>
      <c r="B265" s="5" t="s">
        <v>264</v>
      </c>
      <c r="C265" s="12" t="str">
        <f>IFERROR(VLOOKUP(A265,#REF!,6,FALSE),"")</f>
        <v/>
      </c>
      <c r="D265" s="12" t="str">
        <f>IFERROR(VLOOKUP(A265,#REF!,6,FALSE),"")</f>
        <v/>
      </c>
    </row>
    <row r="266" spans="1:4">
      <c r="A266" s="2">
        <v>70403</v>
      </c>
      <c r="B266" s="3" t="s">
        <v>265</v>
      </c>
      <c r="C266" s="12" t="str">
        <f>IFERROR(VLOOKUP(A266,#REF!,6,FALSE),"")</f>
        <v/>
      </c>
      <c r="D266" s="12" t="str">
        <f>IFERROR(VLOOKUP(A266,#REF!,6,FALSE),"")</f>
        <v/>
      </c>
    </row>
    <row r="267" spans="1:4">
      <c r="A267" s="4">
        <v>70404</v>
      </c>
      <c r="B267" s="5" t="s">
        <v>266</v>
      </c>
      <c r="C267" s="12" t="str">
        <f>IFERROR(VLOOKUP(A267,#REF!,6,FALSE),"")</f>
        <v/>
      </c>
      <c r="D267" s="12" t="str">
        <f>IFERROR(VLOOKUP(A267,#REF!,6,FALSE),"")</f>
        <v/>
      </c>
    </row>
    <row r="268" spans="1:4">
      <c r="A268" s="2">
        <v>70501</v>
      </c>
      <c r="B268" s="3" t="s">
        <v>267</v>
      </c>
      <c r="C268" s="12" t="str">
        <f>IFERROR(VLOOKUP(A268,#REF!,6,FALSE),"")</f>
        <v/>
      </c>
      <c r="D268" s="12" t="str">
        <f>IFERROR(VLOOKUP(A268,#REF!,6,FALSE),"")</f>
        <v/>
      </c>
    </row>
    <row r="269" spans="1:4">
      <c r="A269" s="4">
        <v>70502</v>
      </c>
      <c r="B269" s="5" t="s">
        <v>268</v>
      </c>
      <c r="C269" s="12" t="str">
        <f>IFERROR(VLOOKUP(A269,#REF!,6,FALSE),"")</f>
        <v/>
      </c>
      <c r="D269" s="12" t="str">
        <f>IFERROR(VLOOKUP(A269,#REF!,6,FALSE),"")</f>
        <v/>
      </c>
    </row>
    <row r="270" spans="1:4">
      <c r="A270" s="2">
        <v>70503</v>
      </c>
      <c r="B270" s="3" t="s">
        <v>269</v>
      </c>
      <c r="C270" s="12" t="str">
        <f>IFERROR(VLOOKUP(A270,#REF!,6,FALSE),"")</f>
        <v/>
      </c>
      <c r="D270" s="12" t="str">
        <f>IFERROR(VLOOKUP(A270,#REF!,6,FALSE),"")</f>
        <v/>
      </c>
    </row>
    <row r="271" spans="1:4">
      <c r="A271" s="4">
        <v>70601</v>
      </c>
      <c r="B271" s="5" t="s">
        <v>270</v>
      </c>
      <c r="C271" s="12" t="str">
        <f>IFERROR(VLOOKUP(A271,#REF!,6,FALSE),"")</f>
        <v/>
      </c>
      <c r="D271" s="12" t="str">
        <f>IFERROR(VLOOKUP(A271,#REF!,6,FALSE),"")</f>
        <v/>
      </c>
    </row>
    <row r="272" spans="1:4">
      <c r="A272" s="2">
        <v>70602</v>
      </c>
      <c r="B272" s="3" t="s">
        <v>271</v>
      </c>
      <c r="C272" s="12" t="str">
        <f>IFERROR(VLOOKUP(A272,#REF!,6,FALSE),"")</f>
        <v/>
      </c>
      <c r="D272" s="12" t="str">
        <f>IFERROR(VLOOKUP(A272,#REF!,6,FALSE),"")</f>
        <v/>
      </c>
    </row>
    <row r="273" spans="1:4">
      <c r="A273" s="4">
        <v>70603</v>
      </c>
      <c r="B273" s="5" t="s">
        <v>272</v>
      </c>
      <c r="C273" s="12" t="str">
        <f>IFERROR(VLOOKUP(A273,#REF!,6,FALSE),"")</f>
        <v/>
      </c>
      <c r="D273" s="12" t="str">
        <f>IFERROR(VLOOKUP(A273,#REF!,6,FALSE),"")</f>
        <v/>
      </c>
    </row>
    <row r="274" spans="1:4">
      <c r="A274" s="2">
        <v>70701</v>
      </c>
      <c r="B274" s="3" t="s">
        <v>273</v>
      </c>
      <c r="C274" s="12" t="str">
        <f>IFERROR(VLOOKUP(A274,#REF!,6,FALSE),"")</f>
        <v/>
      </c>
      <c r="D274" s="12" t="str">
        <f>IFERROR(VLOOKUP(A274,#REF!,6,FALSE),"")</f>
        <v/>
      </c>
    </row>
    <row r="275" spans="1:4">
      <c r="A275" s="4">
        <v>70702</v>
      </c>
      <c r="B275" s="5" t="s">
        <v>274</v>
      </c>
      <c r="C275" s="12" t="str">
        <f>IFERROR(VLOOKUP(A275,#REF!,6,FALSE),"")</f>
        <v/>
      </c>
      <c r="D275" s="12" t="str">
        <f>IFERROR(VLOOKUP(A275,#REF!,6,FALSE),"")</f>
        <v/>
      </c>
    </row>
    <row r="276" spans="1:4">
      <c r="A276" s="2">
        <v>70703</v>
      </c>
      <c r="B276" s="3" t="s">
        <v>275</v>
      </c>
      <c r="C276" s="12" t="str">
        <f>IFERROR(VLOOKUP(A276,#REF!,6,FALSE),"")</f>
        <v/>
      </c>
      <c r="D276" s="12" t="str">
        <f>IFERROR(VLOOKUP(A276,#REF!,6,FALSE),"")</f>
        <v/>
      </c>
    </row>
    <row r="277" spans="1:4">
      <c r="A277" s="4">
        <v>70704</v>
      </c>
      <c r="B277" s="5" t="s">
        <v>276</v>
      </c>
      <c r="C277" s="12" t="str">
        <f>IFERROR(VLOOKUP(A277,#REF!,6,FALSE),"")</f>
        <v/>
      </c>
      <c r="D277" s="12" t="str">
        <f>IFERROR(VLOOKUP(A277,#REF!,6,FALSE),"")</f>
        <v/>
      </c>
    </row>
    <row r="278" spans="1:4">
      <c r="A278" s="2">
        <v>70705</v>
      </c>
      <c r="B278" s="3" t="s">
        <v>277</v>
      </c>
      <c r="C278" s="12" t="str">
        <f>IFERROR(VLOOKUP(A278,#REF!,6,FALSE),"")</f>
        <v/>
      </c>
      <c r="D278" s="12" t="str">
        <f>IFERROR(VLOOKUP(A278,#REF!,6,FALSE),"")</f>
        <v/>
      </c>
    </row>
    <row r="279" spans="1:4">
      <c r="A279" s="4">
        <v>70706</v>
      </c>
      <c r="B279" s="5" t="s">
        <v>278</v>
      </c>
      <c r="C279" s="12" t="str">
        <f>IFERROR(VLOOKUP(A279,#REF!,6,FALSE),"")</f>
        <v/>
      </c>
      <c r="D279" s="12" t="str">
        <f>IFERROR(VLOOKUP(A279,#REF!,6,FALSE),"")</f>
        <v/>
      </c>
    </row>
    <row r="280" spans="1:4">
      <c r="A280" s="2">
        <v>70707</v>
      </c>
      <c r="B280" s="3" t="s">
        <v>279</v>
      </c>
      <c r="C280" s="12" t="str">
        <f>IFERROR(VLOOKUP(A280,#REF!,6,FALSE),"")</f>
        <v/>
      </c>
      <c r="D280" s="12" t="str">
        <f>IFERROR(VLOOKUP(A280,#REF!,6,FALSE),"")</f>
        <v/>
      </c>
    </row>
    <row r="281" spans="1:4">
      <c r="A281" s="4">
        <v>70801</v>
      </c>
      <c r="B281" s="5" t="s">
        <v>280</v>
      </c>
      <c r="C281" s="12" t="str">
        <f>IFERROR(VLOOKUP(A281,#REF!,6,FALSE),"")</f>
        <v/>
      </c>
      <c r="D281" s="12" t="str">
        <f>IFERROR(VLOOKUP(A281,#REF!,6,FALSE),"")</f>
        <v/>
      </c>
    </row>
    <row r="282" spans="1:4">
      <c r="A282" s="2">
        <v>70802</v>
      </c>
      <c r="B282" s="3" t="s">
        <v>281</v>
      </c>
      <c r="C282" s="12" t="str">
        <f>IFERROR(VLOOKUP(A282,#REF!,6,FALSE),"")</f>
        <v/>
      </c>
      <c r="D282" s="12" t="str">
        <f>IFERROR(VLOOKUP(A282,#REF!,6,FALSE),"")</f>
        <v/>
      </c>
    </row>
    <row r="283" spans="1:4">
      <c r="A283" s="4">
        <v>70803</v>
      </c>
      <c r="B283" s="5" t="s">
        <v>282</v>
      </c>
      <c r="C283" s="12" t="str">
        <f>IFERROR(VLOOKUP(A283,#REF!,6,FALSE),"")</f>
        <v/>
      </c>
      <c r="D283" s="12" t="str">
        <f>IFERROR(VLOOKUP(A283,#REF!,6,FALSE),"")</f>
        <v/>
      </c>
    </row>
    <row r="284" spans="1:4">
      <c r="A284" s="2">
        <v>70804</v>
      </c>
      <c r="B284" s="3" t="s">
        <v>283</v>
      </c>
      <c r="C284" s="12" t="str">
        <f>IFERROR(VLOOKUP(A284,#REF!,6,FALSE),"")</f>
        <v/>
      </c>
      <c r="D284" s="12" t="str">
        <f>IFERROR(VLOOKUP(A284,#REF!,6,FALSE),"")</f>
        <v/>
      </c>
    </row>
    <row r="285" spans="1:4">
      <c r="A285" s="4">
        <v>70805</v>
      </c>
      <c r="B285" s="5" t="s">
        <v>284</v>
      </c>
      <c r="C285" s="12" t="str">
        <f>IFERROR(VLOOKUP(A285,#REF!,6,FALSE),"")</f>
        <v/>
      </c>
      <c r="D285" s="12" t="str">
        <f>IFERROR(VLOOKUP(A285,#REF!,6,FALSE),"")</f>
        <v/>
      </c>
    </row>
    <row r="286" spans="1:4">
      <c r="A286" s="2">
        <v>70901</v>
      </c>
      <c r="B286" s="3" t="s">
        <v>285</v>
      </c>
      <c r="C286" s="12" t="str">
        <f>IFERROR(VLOOKUP(A286,#REF!,6,FALSE),"")</f>
        <v/>
      </c>
      <c r="D286" s="12" t="str">
        <f>IFERROR(VLOOKUP(A286,#REF!,6,FALSE),"")</f>
        <v/>
      </c>
    </row>
    <row r="287" spans="1:4">
      <c r="A287" s="4">
        <v>70902</v>
      </c>
      <c r="B287" s="5" t="s">
        <v>286</v>
      </c>
      <c r="C287" s="12" t="str">
        <f>IFERROR(VLOOKUP(A287,#REF!,6,FALSE),"")</f>
        <v/>
      </c>
      <c r="D287" s="12" t="str">
        <f>IFERROR(VLOOKUP(A287,#REF!,6,FALSE),"")</f>
        <v/>
      </c>
    </row>
    <row r="288" spans="1:4">
      <c r="A288" s="2">
        <v>70903</v>
      </c>
      <c r="B288" s="3" t="s">
        <v>287</v>
      </c>
      <c r="C288" s="12" t="str">
        <f>IFERROR(VLOOKUP(A288,#REF!,6,FALSE),"")</f>
        <v/>
      </c>
      <c r="D288" s="12" t="str">
        <f>IFERROR(VLOOKUP(A288,#REF!,6,FALSE),"")</f>
        <v/>
      </c>
    </row>
    <row r="289" spans="1:4">
      <c r="A289" s="4">
        <v>70904</v>
      </c>
      <c r="B289" s="5" t="s">
        <v>288</v>
      </c>
      <c r="C289" s="12" t="str">
        <f>IFERROR(VLOOKUP(A289,#REF!,6,FALSE),"")</f>
        <v/>
      </c>
      <c r="D289" s="12" t="str">
        <f>IFERROR(VLOOKUP(A289,#REF!,6,FALSE),"")</f>
        <v/>
      </c>
    </row>
    <row r="290" spans="1:4">
      <c r="A290" s="2">
        <v>71001</v>
      </c>
      <c r="B290" s="3" t="s">
        <v>289</v>
      </c>
      <c r="C290" s="12" t="str">
        <f>IFERROR(VLOOKUP(A290,#REF!,6,FALSE),"")</f>
        <v/>
      </c>
      <c r="D290" s="12" t="str">
        <f>IFERROR(VLOOKUP(A290,#REF!,6,FALSE),"")</f>
        <v/>
      </c>
    </row>
    <row r="291" spans="1:4">
      <c r="A291" s="4">
        <v>71002</v>
      </c>
      <c r="B291" s="5" t="s">
        <v>290</v>
      </c>
      <c r="C291" s="12" t="str">
        <f>IFERROR(VLOOKUP(A291,#REF!,6,FALSE),"")</f>
        <v/>
      </c>
      <c r="D291" s="12" t="str">
        <f>IFERROR(VLOOKUP(A291,#REF!,6,FALSE),"")</f>
        <v/>
      </c>
    </row>
    <row r="292" spans="1:4">
      <c r="A292" s="2">
        <v>71003</v>
      </c>
      <c r="B292" s="3" t="s">
        <v>291</v>
      </c>
      <c r="C292" s="12" t="str">
        <f>IFERROR(VLOOKUP(A292,#REF!,6,FALSE),"")</f>
        <v/>
      </c>
      <c r="D292" s="12" t="str">
        <f>IFERROR(VLOOKUP(A292,#REF!,6,FALSE),"")</f>
        <v/>
      </c>
    </row>
    <row r="293" spans="1:4">
      <c r="A293" s="4">
        <v>71004</v>
      </c>
      <c r="B293" s="5" t="s">
        <v>292</v>
      </c>
      <c r="C293" s="12" t="str">
        <f>IFERROR(VLOOKUP(A293,#REF!,6,FALSE),"")</f>
        <v/>
      </c>
      <c r="D293" s="12" t="str">
        <f>IFERROR(VLOOKUP(A293,#REF!,6,FALSE),"")</f>
        <v/>
      </c>
    </row>
    <row r="294" spans="1:4">
      <c r="A294" s="2">
        <v>71005</v>
      </c>
      <c r="B294" s="3" t="s">
        <v>293</v>
      </c>
      <c r="C294" s="12" t="str">
        <f>IFERROR(VLOOKUP(A294,#REF!,6,FALSE),"")</f>
        <v/>
      </c>
      <c r="D294" s="12" t="str">
        <f>IFERROR(VLOOKUP(A294,#REF!,6,FALSE),"")</f>
        <v/>
      </c>
    </row>
    <row r="295" spans="1:4">
      <c r="A295" s="4">
        <v>71101</v>
      </c>
      <c r="B295" s="5" t="s">
        <v>294</v>
      </c>
      <c r="C295" s="12" t="str">
        <f>IFERROR(VLOOKUP(A295,#REF!,6,FALSE),"")</f>
        <v/>
      </c>
      <c r="D295" s="12" t="str">
        <f>IFERROR(VLOOKUP(A295,#REF!,6,FALSE),"")</f>
        <v/>
      </c>
    </row>
    <row r="296" spans="1:4">
      <c r="A296" s="2">
        <v>71102</v>
      </c>
      <c r="B296" s="3" t="s">
        <v>295</v>
      </c>
      <c r="C296" s="12" t="str">
        <f>IFERROR(VLOOKUP(A296,#REF!,6,FALSE),"")</f>
        <v/>
      </c>
      <c r="D296" s="12" t="str">
        <f>IFERROR(VLOOKUP(A296,#REF!,6,FALSE),"")</f>
        <v/>
      </c>
    </row>
    <row r="297" spans="1:4">
      <c r="A297" s="4">
        <v>71103</v>
      </c>
      <c r="B297" s="5" t="s">
        <v>296</v>
      </c>
      <c r="C297" s="12" t="str">
        <f>IFERROR(VLOOKUP(A297,#REF!,6,FALSE),"")</f>
        <v/>
      </c>
      <c r="D297" s="12" t="str">
        <f>IFERROR(VLOOKUP(A297,#REF!,6,FALSE),"")</f>
        <v/>
      </c>
    </row>
    <row r="298" spans="1:4">
      <c r="A298" s="2">
        <v>71104</v>
      </c>
      <c r="B298" s="3" t="s">
        <v>297</v>
      </c>
      <c r="C298" s="12" t="str">
        <f>IFERROR(VLOOKUP(A298,#REF!,6,FALSE),"")</f>
        <v/>
      </c>
      <c r="D298" s="12" t="str">
        <f>IFERROR(VLOOKUP(A298,#REF!,6,FALSE),"")</f>
        <v/>
      </c>
    </row>
    <row r="299" spans="1:4">
      <c r="A299" s="4">
        <v>71105</v>
      </c>
      <c r="B299" s="5" t="s">
        <v>298</v>
      </c>
      <c r="C299" s="12" t="str">
        <f>IFERROR(VLOOKUP(A299,#REF!,6,FALSE),"")</f>
        <v/>
      </c>
      <c r="D299" s="12" t="str">
        <f>IFERROR(VLOOKUP(A299,#REF!,6,FALSE),"")</f>
        <v/>
      </c>
    </row>
    <row r="300" spans="1:4">
      <c r="A300" s="2">
        <v>71106</v>
      </c>
      <c r="B300" s="3" t="s">
        <v>299</v>
      </c>
      <c r="C300" s="12" t="str">
        <f>IFERROR(VLOOKUP(A300,#REF!,6,FALSE),"")</f>
        <v/>
      </c>
      <c r="D300" s="12" t="str">
        <f>IFERROR(VLOOKUP(A300,#REF!,6,FALSE),"")</f>
        <v/>
      </c>
    </row>
    <row r="301" spans="1:4">
      <c r="A301" s="4">
        <v>71201</v>
      </c>
      <c r="B301" s="5" t="s">
        <v>300</v>
      </c>
      <c r="C301" s="12" t="str">
        <f>IFERROR(VLOOKUP(A301,#REF!,6,FALSE),"")</f>
        <v/>
      </c>
      <c r="D301" s="12" t="str">
        <f>IFERROR(VLOOKUP(A301,#REF!,6,FALSE),"")</f>
        <v/>
      </c>
    </row>
    <row r="302" spans="1:4">
      <c r="A302" s="2">
        <v>71301</v>
      </c>
      <c r="B302" s="3" t="s">
        <v>301</v>
      </c>
      <c r="C302" s="12" t="str">
        <f>IFERROR(VLOOKUP(A302,#REF!,6,FALSE),"")</f>
        <v/>
      </c>
      <c r="D302" s="12" t="str">
        <f>IFERROR(VLOOKUP(A302,#REF!,6,FALSE),"")</f>
        <v/>
      </c>
    </row>
    <row r="303" spans="1:4">
      <c r="A303" s="4">
        <v>71302</v>
      </c>
      <c r="B303" s="5" t="s">
        <v>302</v>
      </c>
      <c r="C303" s="12" t="str">
        <f>IFERROR(VLOOKUP(A303,#REF!,6,FALSE),"")</f>
        <v/>
      </c>
      <c r="D303" s="12" t="str">
        <f>IFERROR(VLOOKUP(A303,#REF!,6,FALSE),"")</f>
        <v/>
      </c>
    </row>
    <row r="304" spans="1:4">
      <c r="A304" s="2">
        <v>71401</v>
      </c>
      <c r="B304" s="3" t="s">
        <v>303</v>
      </c>
      <c r="C304" s="12" t="str">
        <f>IFERROR(VLOOKUP(A304,#REF!,6,FALSE),"")</f>
        <v/>
      </c>
      <c r="D304" s="12" t="str">
        <f>IFERROR(VLOOKUP(A304,#REF!,6,FALSE),"")</f>
        <v/>
      </c>
    </row>
    <row r="305" spans="1:4">
      <c r="A305" s="4">
        <v>71402</v>
      </c>
      <c r="B305" s="5" t="s">
        <v>304</v>
      </c>
      <c r="C305" s="12" t="str">
        <f>IFERROR(VLOOKUP(A305,#REF!,6,FALSE),"")</f>
        <v/>
      </c>
      <c r="D305" s="12" t="str">
        <f>IFERROR(VLOOKUP(A305,#REF!,6,FALSE),"")</f>
        <v/>
      </c>
    </row>
    <row r="306" spans="1:4">
      <c r="A306" s="2">
        <v>71403</v>
      </c>
      <c r="B306" s="3" t="s">
        <v>305</v>
      </c>
      <c r="C306" s="12" t="str">
        <f>IFERROR(VLOOKUP(A306,#REF!,6,FALSE),"")</f>
        <v/>
      </c>
      <c r="D306" s="12" t="str">
        <f>IFERROR(VLOOKUP(A306,#REF!,6,FALSE),"")</f>
        <v/>
      </c>
    </row>
    <row r="307" spans="1:4">
      <c r="A307" s="4">
        <v>71501</v>
      </c>
      <c r="B307" s="5" t="s">
        <v>306</v>
      </c>
      <c r="C307" s="12" t="str">
        <f>IFERROR(VLOOKUP(A307,#REF!,6,FALSE),"")</f>
        <v/>
      </c>
      <c r="D307" s="12" t="str">
        <f>IFERROR(VLOOKUP(A307,#REF!,6,FALSE),"")</f>
        <v/>
      </c>
    </row>
    <row r="308" spans="1:4">
      <c r="A308" s="2">
        <v>71502</v>
      </c>
      <c r="B308" s="3" t="s">
        <v>307</v>
      </c>
      <c r="C308" s="12" t="str">
        <f>IFERROR(VLOOKUP(A308,#REF!,6,FALSE),"")</f>
        <v/>
      </c>
      <c r="D308" s="12" t="str">
        <f>IFERROR(VLOOKUP(A308,#REF!,6,FALSE),"")</f>
        <v/>
      </c>
    </row>
    <row r="309" spans="1:4">
      <c r="A309" s="4">
        <v>71503</v>
      </c>
      <c r="B309" s="5" t="s">
        <v>252</v>
      </c>
      <c r="C309" s="12" t="str">
        <f>IFERROR(VLOOKUP(A309,#REF!,6,FALSE),"")</f>
        <v/>
      </c>
      <c r="D309" s="12" t="str">
        <f>IFERROR(VLOOKUP(A309,#REF!,6,FALSE),"")</f>
        <v/>
      </c>
    </row>
    <row r="310" spans="1:4">
      <c r="A310" s="2">
        <v>80101</v>
      </c>
      <c r="B310" s="3" t="s">
        <v>308</v>
      </c>
      <c r="C310" s="12" t="str">
        <f>IFERROR(VLOOKUP(A310,#REF!,6,FALSE),"")</f>
        <v/>
      </c>
      <c r="D310" s="12" t="str">
        <f>IFERROR(VLOOKUP(A310,#REF!,6,FALSE),"")</f>
        <v/>
      </c>
    </row>
    <row r="311" spans="1:4">
      <c r="A311" s="4">
        <v>80102</v>
      </c>
      <c r="B311" s="5" t="s">
        <v>295</v>
      </c>
      <c r="C311" s="12" t="str">
        <f>IFERROR(VLOOKUP(A311,#REF!,6,FALSE),"")</f>
        <v/>
      </c>
      <c r="D311" s="12" t="str">
        <f>IFERROR(VLOOKUP(A311,#REF!,6,FALSE),"")</f>
        <v/>
      </c>
    </row>
    <row r="312" spans="1:4">
      <c r="A312" s="2">
        <v>80201</v>
      </c>
      <c r="B312" s="3" t="s">
        <v>309</v>
      </c>
      <c r="C312" s="12" t="str">
        <f>IFERROR(VLOOKUP(A312,#REF!,6,FALSE),"")</f>
        <v/>
      </c>
      <c r="D312" s="12" t="str">
        <f>IFERROR(VLOOKUP(A312,#REF!,6,FALSE),"")</f>
        <v/>
      </c>
    </row>
    <row r="313" spans="1:4">
      <c r="A313" s="4">
        <v>80202</v>
      </c>
      <c r="B313" s="5" t="s">
        <v>310</v>
      </c>
      <c r="C313" s="12" t="str">
        <f>IFERROR(VLOOKUP(A313,#REF!,6,FALSE),"")</f>
        <v/>
      </c>
      <c r="D313" s="12" t="str">
        <f>IFERROR(VLOOKUP(A313,#REF!,6,FALSE),"")</f>
        <v/>
      </c>
    </row>
    <row r="314" spans="1:4">
      <c r="A314" s="2">
        <v>80301</v>
      </c>
      <c r="B314" s="3" t="s">
        <v>311</v>
      </c>
      <c r="C314" s="12" t="str">
        <f>IFERROR(VLOOKUP(A314,#REF!,6,FALSE),"")</f>
        <v/>
      </c>
      <c r="D314" s="12" t="str">
        <f>IFERROR(VLOOKUP(A314,#REF!,6,FALSE),"")</f>
        <v/>
      </c>
    </row>
    <row r="315" spans="1:4">
      <c r="A315" s="4">
        <v>80302</v>
      </c>
      <c r="B315" s="5" t="s">
        <v>312</v>
      </c>
      <c r="C315" s="12" t="str">
        <f>IFERROR(VLOOKUP(A315,#REF!,6,FALSE),"")</f>
        <v/>
      </c>
      <c r="D315" s="12" t="str">
        <f>IFERROR(VLOOKUP(A315,#REF!,6,FALSE),"")</f>
        <v/>
      </c>
    </row>
    <row r="316" spans="1:4">
      <c r="A316" s="2">
        <v>80303</v>
      </c>
      <c r="B316" s="3" t="s">
        <v>313</v>
      </c>
      <c r="C316" s="12" t="str">
        <f>IFERROR(VLOOKUP(A316,#REF!,6,FALSE),"")</f>
        <v/>
      </c>
      <c r="D316" s="12" t="str">
        <f>IFERROR(VLOOKUP(A316,#REF!,6,FALSE),"")</f>
        <v/>
      </c>
    </row>
    <row r="317" spans="1:4">
      <c r="A317" s="4">
        <v>80304</v>
      </c>
      <c r="B317" s="5" t="s">
        <v>314</v>
      </c>
      <c r="C317" s="12" t="str">
        <f>IFERROR(VLOOKUP(A317,#REF!,6,FALSE),"")</f>
        <v/>
      </c>
      <c r="D317" s="12" t="str">
        <f>IFERROR(VLOOKUP(A317,#REF!,6,FALSE),"")</f>
        <v/>
      </c>
    </row>
    <row r="318" spans="1:4">
      <c r="A318" s="2">
        <v>80401</v>
      </c>
      <c r="B318" s="3" t="s">
        <v>315</v>
      </c>
      <c r="C318" s="12" t="str">
        <f>IFERROR(VLOOKUP(A318,#REF!,6,FALSE),"")</f>
        <v/>
      </c>
      <c r="D318" s="12" t="str">
        <f>IFERROR(VLOOKUP(A318,#REF!,6,FALSE),"")</f>
        <v/>
      </c>
    </row>
    <row r="319" spans="1:4">
      <c r="A319" s="4">
        <v>80402</v>
      </c>
      <c r="B319" s="5" t="s">
        <v>316</v>
      </c>
      <c r="C319" s="12" t="str">
        <f>IFERROR(VLOOKUP(A319,#REF!,6,FALSE),"")</f>
        <v/>
      </c>
      <c r="D319" s="12" t="str">
        <f>IFERROR(VLOOKUP(A319,#REF!,6,FALSE),"")</f>
        <v/>
      </c>
    </row>
    <row r="320" spans="1:4">
      <c r="A320" s="2">
        <v>80501</v>
      </c>
      <c r="B320" s="3" t="s">
        <v>317</v>
      </c>
      <c r="C320" s="12" t="str">
        <f>IFERROR(VLOOKUP(A320,#REF!,6,FALSE),"")</f>
        <v/>
      </c>
      <c r="D320" s="12" t="str">
        <f>IFERROR(VLOOKUP(A320,#REF!,6,FALSE),"")</f>
        <v/>
      </c>
    </row>
    <row r="321" spans="1:4">
      <c r="A321" s="4">
        <v>80601</v>
      </c>
      <c r="B321" s="5" t="s">
        <v>318</v>
      </c>
      <c r="C321" s="12" t="str">
        <f>IFERROR(VLOOKUP(A321,#REF!,6,FALSE),"")</f>
        <v/>
      </c>
      <c r="D321" s="12" t="str">
        <f>IFERROR(VLOOKUP(A321,#REF!,6,FALSE),"")</f>
        <v/>
      </c>
    </row>
    <row r="322" spans="1:4">
      <c r="A322" s="2">
        <v>80602</v>
      </c>
      <c r="B322" s="3" t="s">
        <v>319</v>
      </c>
      <c r="C322" s="12" t="str">
        <f>IFERROR(VLOOKUP(A322,#REF!,6,FALSE),"")</f>
        <v/>
      </c>
      <c r="D322" s="12" t="str">
        <f>IFERROR(VLOOKUP(A322,#REF!,6,FALSE),"")</f>
        <v/>
      </c>
    </row>
    <row r="323" spans="1:4">
      <c r="A323" s="4">
        <v>80701</v>
      </c>
      <c r="B323" s="5" t="s">
        <v>320</v>
      </c>
      <c r="C323" s="12" t="str">
        <f>IFERROR(VLOOKUP(A323,#REF!,6,FALSE),"")</f>
        <v/>
      </c>
      <c r="D323" s="12" t="str">
        <f>IFERROR(VLOOKUP(A323,#REF!,6,FALSE),"")</f>
        <v/>
      </c>
    </row>
    <row r="324" spans="1:4">
      <c r="A324" s="2">
        <v>80702</v>
      </c>
      <c r="B324" s="3" t="s">
        <v>296</v>
      </c>
      <c r="C324" s="12" t="str">
        <f>IFERROR(VLOOKUP(A324,#REF!,6,FALSE),"")</f>
        <v/>
      </c>
      <c r="D324" s="12" t="str">
        <f>IFERROR(VLOOKUP(A324,#REF!,6,FALSE),"")</f>
        <v/>
      </c>
    </row>
    <row r="325" spans="1:4">
      <c r="A325" s="4">
        <v>80703</v>
      </c>
      <c r="B325" s="5" t="s">
        <v>321</v>
      </c>
      <c r="C325" s="12" t="str">
        <f>IFERROR(VLOOKUP(A325,#REF!,6,FALSE),"")</f>
        <v/>
      </c>
      <c r="D325" s="12" t="str">
        <f>IFERROR(VLOOKUP(A325,#REF!,6,FALSE),"")</f>
        <v/>
      </c>
    </row>
    <row r="326" spans="1:4">
      <c r="A326" s="2">
        <v>80801</v>
      </c>
      <c r="B326" s="3" t="s">
        <v>322</v>
      </c>
      <c r="C326" s="12" t="str">
        <f>IFERROR(VLOOKUP(A326,#REF!,6,FALSE),"")</f>
        <v/>
      </c>
      <c r="D326" s="12" t="str">
        <f>IFERROR(VLOOKUP(A326,#REF!,6,FALSE),"")</f>
        <v/>
      </c>
    </row>
    <row r="327" spans="1:4">
      <c r="A327" s="4">
        <v>80802</v>
      </c>
      <c r="B327" s="5" t="s">
        <v>323</v>
      </c>
      <c r="C327" s="12" t="str">
        <f>IFERROR(VLOOKUP(A327,#REF!,6,FALSE),"")</f>
        <v/>
      </c>
      <c r="D327" s="12" t="str">
        <f>IFERROR(VLOOKUP(A327,#REF!,6,FALSE),"")</f>
        <v/>
      </c>
    </row>
    <row r="328" spans="1:4">
      <c r="A328" s="2">
        <v>80803</v>
      </c>
      <c r="B328" s="3" t="s">
        <v>324</v>
      </c>
      <c r="C328" s="12" t="str">
        <f>IFERROR(VLOOKUP(A328,#REF!,6,FALSE),"")</f>
        <v/>
      </c>
      <c r="D328" s="12" t="str">
        <f>IFERROR(VLOOKUP(A328,#REF!,6,FALSE),"")</f>
        <v/>
      </c>
    </row>
    <row r="329" spans="1:4">
      <c r="A329" s="4">
        <v>80804</v>
      </c>
      <c r="B329" s="5" t="s">
        <v>325</v>
      </c>
      <c r="C329" s="12" t="str">
        <f>IFERROR(VLOOKUP(A329,#REF!,6,FALSE),"")</f>
        <v/>
      </c>
      <c r="D329" s="12" t="str">
        <f>IFERROR(VLOOKUP(A329,#REF!,6,FALSE),"")</f>
        <v/>
      </c>
    </row>
    <row r="330" spans="1:4">
      <c r="A330" s="2">
        <v>90101</v>
      </c>
      <c r="B330" s="3" t="s">
        <v>326</v>
      </c>
      <c r="C330" s="12" t="str">
        <f>IFERROR(VLOOKUP(A330,#REF!,6,FALSE),"")</f>
        <v/>
      </c>
      <c r="D330" s="12" t="str">
        <f>IFERROR(VLOOKUP(A330,#REF!,6,FALSE),"")</f>
        <v/>
      </c>
    </row>
    <row r="331" spans="1:4">
      <c r="A331" s="4">
        <v>90102</v>
      </c>
      <c r="B331" s="5" t="s">
        <v>327</v>
      </c>
      <c r="C331" s="12" t="str">
        <f>IFERROR(VLOOKUP(A331,#REF!,6,FALSE),"")</f>
        <v/>
      </c>
      <c r="D331" s="12" t="str">
        <f>IFERROR(VLOOKUP(A331,#REF!,6,FALSE),"")</f>
        <v/>
      </c>
    </row>
    <row r="332" spans="1:4">
      <c r="A332" s="2">
        <v>90103</v>
      </c>
      <c r="B332" s="3" t="s">
        <v>328</v>
      </c>
      <c r="C332" s="12" t="str">
        <f>IFERROR(VLOOKUP(A332,#REF!,6,FALSE),"")</f>
        <v/>
      </c>
      <c r="D332" s="12" t="str">
        <f>IFERROR(VLOOKUP(A332,#REF!,6,FALSE),"")</f>
        <v/>
      </c>
    </row>
    <row r="333" spans="1:4">
      <c r="A333" s="4">
        <v>90104</v>
      </c>
      <c r="B333" s="5" t="s">
        <v>329</v>
      </c>
      <c r="C333" s="12" t="str">
        <f>IFERROR(VLOOKUP(A333,#REF!,6,FALSE),"")</f>
        <v/>
      </c>
      <c r="D333" s="12" t="str">
        <f>IFERROR(VLOOKUP(A333,#REF!,6,FALSE),"")</f>
        <v/>
      </c>
    </row>
    <row r="334" spans="1:4">
      <c r="A334" s="2">
        <v>90201</v>
      </c>
      <c r="B334" s="3" t="s">
        <v>330</v>
      </c>
      <c r="C334" s="12" t="str">
        <f>IFERROR(VLOOKUP(A334,#REF!,6,FALSE),"")</f>
        <v/>
      </c>
      <c r="D334" s="12" t="str">
        <f>IFERROR(VLOOKUP(A334,#REF!,6,FALSE),"")</f>
        <v/>
      </c>
    </row>
    <row r="335" spans="1:4">
      <c r="A335" s="4">
        <v>90202</v>
      </c>
      <c r="B335" s="5" t="s">
        <v>293</v>
      </c>
      <c r="C335" s="12" t="str">
        <f>IFERROR(VLOOKUP(A335,#REF!,6,FALSE),"")</f>
        <v/>
      </c>
      <c r="D335" s="12" t="str">
        <f>IFERROR(VLOOKUP(A335,#REF!,6,FALSE),"")</f>
        <v/>
      </c>
    </row>
    <row r="336" spans="1:4">
      <c r="A336" s="2">
        <v>90203</v>
      </c>
      <c r="B336" s="3" t="s">
        <v>331</v>
      </c>
      <c r="C336" s="12" t="str">
        <f>IFERROR(VLOOKUP(A336,#REF!,6,FALSE),"")</f>
        <v/>
      </c>
      <c r="D336" s="12" t="str">
        <f>IFERROR(VLOOKUP(A336,#REF!,6,FALSE),"")</f>
        <v/>
      </c>
    </row>
    <row r="337" spans="1:4">
      <c r="A337" s="4">
        <v>90301</v>
      </c>
      <c r="B337" s="5" t="s">
        <v>332</v>
      </c>
      <c r="C337" s="12" t="str">
        <f>IFERROR(VLOOKUP(A337,#REF!,6,FALSE),"")</f>
        <v/>
      </c>
      <c r="D337" s="12" t="str">
        <f>IFERROR(VLOOKUP(A337,#REF!,6,FALSE),"")</f>
        <v/>
      </c>
    </row>
    <row r="338" spans="1:4">
      <c r="A338" s="2">
        <v>90302</v>
      </c>
      <c r="B338" s="3" t="s">
        <v>333</v>
      </c>
      <c r="C338" s="12" t="str">
        <f>IFERROR(VLOOKUP(A338,#REF!,6,FALSE),"")</f>
        <v/>
      </c>
      <c r="D338" s="12" t="str">
        <f>IFERROR(VLOOKUP(A338,#REF!,6,FALSE),"")</f>
        <v/>
      </c>
    </row>
    <row r="339" spans="1:4">
      <c r="A339" s="4">
        <v>90303</v>
      </c>
      <c r="B339" s="5" t="s">
        <v>334</v>
      </c>
      <c r="C339" s="12" t="str">
        <f>IFERROR(VLOOKUP(A339,#REF!,6,FALSE),"")</f>
        <v/>
      </c>
      <c r="D339" s="12" t="str">
        <f>IFERROR(VLOOKUP(A339,#REF!,6,FALSE),"")</f>
        <v/>
      </c>
    </row>
    <row r="340" spans="1:4">
      <c r="A340" s="2">
        <v>90401</v>
      </c>
      <c r="B340" s="3" t="s">
        <v>335</v>
      </c>
      <c r="C340" s="12" t="str">
        <f>IFERROR(VLOOKUP(A340,#REF!,6,FALSE),"")</f>
        <v/>
      </c>
      <c r="D340" s="12" t="str">
        <f>IFERROR(VLOOKUP(A340,#REF!,6,FALSE),"")</f>
        <v/>
      </c>
    </row>
    <row r="341" spans="1:4">
      <c r="A341" s="4">
        <v>90402</v>
      </c>
      <c r="B341" s="5" t="s">
        <v>336</v>
      </c>
      <c r="C341" s="12" t="str">
        <f>IFERROR(VLOOKUP(A341,#REF!,6,FALSE),"")</f>
        <v/>
      </c>
      <c r="D341" s="12" t="str">
        <f>IFERROR(VLOOKUP(A341,#REF!,6,FALSE),"")</f>
        <v/>
      </c>
    </row>
    <row r="342" spans="1:4">
      <c r="A342" s="2">
        <v>90501</v>
      </c>
      <c r="B342" s="3" t="s">
        <v>337</v>
      </c>
      <c r="C342" s="12" t="str">
        <f>IFERROR(VLOOKUP(A342,#REF!,6,FALSE),"")</f>
        <v/>
      </c>
      <c r="D342" s="12" t="str">
        <f>IFERROR(VLOOKUP(A342,#REF!,6,FALSE),"")</f>
        <v/>
      </c>
    </row>
    <row r="343" spans="1:4">
      <c r="A343" s="4">
        <v>90502</v>
      </c>
      <c r="B343" s="5" t="s">
        <v>338</v>
      </c>
      <c r="C343" s="12" t="str">
        <f>IFERROR(VLOOKUP(A343,#REF!,6,FALSE),"")</f>
        <v/>
      </c>
      <c r="D343" s="12" t="str">
        <f>IFERROR(VLOOKUP(A343,#REF!,6,FALSE),"")</f>
        <v/>
      </c>
    </row>
    <row r="344" spans="1:4">
      <c r="A344" s="7">
        <v>90503</v>
      </c>
      <c r="B344" s="8" t="s">
        <v>339</v>
      </c>
      <c r="C344" s="12" t="str">
        <f>IFERROR(VLOOKUP(A344,#REF!,6,FALSE),"")</f>
        <v/>
      </c>
      <c r="D344" s="12" t="str">
        <f>IFERROR(VLOOKUP(A344,#REF!,6,FALSE),"")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26DF-1D4F-42D0-A68E-A73EF7A5DBA5}">
  <sheetPr codeName="Hoja4"/>
  <dimension ref="A1:D344"/>
  <sheetViews>
    <sheetView workbookViewId="0">
      <selection activeCell="C1" sqref="C1:D1"/>
    </sheetView>
  </sheetViews>
  <sheetFormatPr baseColWidth="10" defaultRowHeight="14.4"/>
  <sheetData>
    <row r="1" spans="1:4" ht="15">
      <c r="A1" s="6" t="s">
        <v>0</v>
      </c>
      <c r="B1" s="6" t="s">
        <v>1</v>
      </c>
      <c r="C1" s="1" t="s">
        <v>361</v>
      </c>
      <c r="D1" s="1" t="s">
        <v>362</v>
      </c>
    </row>
    <row r="2" spans="1:4">
      <c r="A2" s="2">
        <v>10101</v>
      </c>
      <c r="B2" s="3" t="s">
        <v>2</v>
      </c>
      <c r="C2" s="17" t="str">
        <f>IFERROR(VLOOKUP(A2,#REF!,4,FALSE),"")</f>
        <v/>
      </c>
      <c r="D2" s="17" t="str">
        <f>IFERROR(VLOOKUP(A2,#REF!,4,FALSE),"")</f>
        <v/>
      </c>
    </row>
    <row r="3" spans="1:4">
      <c r="A3" s="4">
        <v>10102</v>
      </c>
      <c r="B3" s="5" t="s">
        <v>3</v>
      </c>
      <c r="C3" s="17" t="str">
        <f>IFERROR(VLOOKUP(A3,#REF!,4,FALSE),"")</f>
        <v/>
      </c>
      <c r="D3" s="17" t="str">
        <f>IFERROR(VLOOKUP(A3,#REF!,4,FALSE),"")</f>
        <v/>
      </c>
    </row>
    <row r="4" spans="1:4">
      <c r="A4" s="2">
        <v>10103</v>
      </c>
      <c r="B4" s="3" t="s">
        <v>4</v>
      </c>
      <c r="C4" s="17" t="str">
        <f>IFERROR(VLOOKUP(A4,#REF!,4,FALSE),"")</f>
        <v/>
      </c>
      <c r="D4" s="17" t="str">
        <f>IFERROR(VLOOKUP(A4,#REF!,4,FALSE),"")</f>
        <v/>
      </c>
    </row>
    <row r="5" spans="1:4">
      <c r="A5" s="4">
        <v>10201</v>
      </c>
      <c r="B5" s="5" t="s">
        <v>5</v>
      </c>
      <c r="C5" s="17" t="str">
        <f>IFERROR(VLOOKUP(A5,#REF!,4,FALSE),"")</f>
        <v/>
      </c>
      <c r="D5" s="17" t="str">
        <f>IFERROR(VLOOKUP(A5,#REF!,4,FALSE),"")</f>
        <v/>
      </c>
    </row>
    <row r="6" spans="1:4">
      <c r="A6" s="2">
        <v>10202</v>
      </c>
      <c r="B6" s="3" t="s">
        <v>6</v>
      </c>
      <c r="C6" s="17" t="str">
        <f>IFERROR(VLOOKUP(A6,#REF!,4,FALSE),"")</f>
        <v/>
      </c>
      <c r="D6" s="17" t="str">
        <f>IFERROR(VLOOKUP(A6,#REF!,4,FALSE),"")</f>
        <v/>
      </c>
    </row>
    <row r="7" spans="1:4">
      <c r="A7" s="4">
        <v>10301</v>
      </c>
      <c r="B7" s="5" t="s">
        <v>7</v>
      </c>
      <c r="C7" s="17" t="str">
        <f>IFERROR(VLOOKUP(A7,#REF!,4,FALSE),"")</f>
        <v/>
      </c>
      <c r="D7" s="17" t="str">
        <f>IFERROR(VLOOKUP(A7,#REF!,4,FALSE),"")</f>
        <v/>
      </c>
    </row>
    <row r="8" spans="1:4">
      <c r="A8" s="2">
        <v>10302</v>
      </c>
      <c r="B8" s="3" t="s">
        <v>8</v>
      </c>
      <c r="C8" s="17" t="str">
        <f>IFERROR(VLOOKUP(A8,#REF!,4,FALSE),"")</f>
        <v/>
      </c>
      <c r="D8" s="17" t="str">
        <f>IFERROR(VLOOKUP(A8,#REF!,4,FALSE),"")</f>
        <v/>
      </c>
    </row>
    <row r="9" spans="1:4">
      <c r="A9" s="4">
        <v>10303</v>
      </c>
      <c r="B9" s="5" t="s">
        <v>9</v>
      </c>
      <c r="C9" s="17" t="str">
        <f>IFERROR(VLOOKUP(A9,#REF!,4,FALSE),"")</f>
        <v/>
      </c>
      <c r="D9" s="17" t="str">
        <f>IFERROR(VLOOKUP(A9,#REF!,4,FALSE),"")</f>
        <v/>
      </c>
    </row>
    <row r="10" spans="1:4">
      <c r="A10" s="2">
        <v>10304</v>
      </c>
      <c r="B10" s="3" t="s">
        <v>10</v>
      </c>
      <c r="C10" s="17" t="str">
        <f>IFERROR(VLOOKUP(A10,#REF!,4,FALSE),"")</f>
        <v/>
      </c>
      <c r="D10" s="17" t="str">
        <f>IFERROR(VLOOKUP(A10,#REF!,4,FALSE),"")</f>
        <v/>
      </c>
    </row>
    <row r="11" spans="1:4">
      <c r="A11" s="4">
        <v>10401</v>
      </c>
      <c r="B11" s="5" t="s">
        <v>11</v>
      </c>
      <c r="C11" s="17" t="str">
        <f>IFERROR(VLOOKUP(A11,#REF!,4,FALSE),"")</f>
        <v/>
      </c>
      <c r="D11" s="17" t="str">
        <f>IFERROR(VLOOKUP(A11,#REF!,4,FALSE),"")</f>
        <v/>
      </c>
    </row>
    <row r="12" spans="1:4">
      <c r="A12" s="2">
        <v>10402</v>
      </c>
      <c r="B12" s="3" t="s">
        <v>12</v>
      </c>
      <c r="C12" s="17" t="str">
        <f>IFERROR(VLOOKUP(A12,#REF!,4,FALSE),"")</f>
        <v/>
      </c>
      <c r="D12" s="17" t="str">
        <f>IFERROR(VLOOKUP(A12,#REF!,4,FALSE),"")</f>
        <v/>
      </c>
    </row>
    <row r="13" spans="1:4">
      <c r="A13" s="4">
        <v>10403</v>
      </c>
      <c r="B13" s="5" t="s">
        <v>13</v>
      </c>
      <c r="C13" s="17" t="str">
        <f>IFERROR(VLOOKUP(A13,#REF!,4,FALSE),"")</f>
        <v/>
      </c>
      <c r="D13" s="17" t="str">
        <f>IFERROR(VLOOKUP(A13,#REF!,4,FALSE),"")</f>
        <v/>
      </c>
    </row>
    <row r="14" spans="1:4">
      <c r="A14" s="2">
        <v>10404</v>
      </c>
      <c r="B14" s="3" t="s">
        <v>14</v>
      </c>
      <c r="C14" s="17" t="str">
        <f>IFERROR(VLOOKUP(A14,#REF!,4,FALSE),"")</f>
        <v/>
      </c>
      <c r="D14" s="17" t="str">
        <f>IFERROR(VLOOKUP(A14,#REF!,4,FALSE),"")</f>
        <v/>
      </c>
    </row>
    <row r="15" spans="1:4">
      <c r="A15" s="4">
        <v>10405</v>
      </c>
      <c r="B15" s="5" t="s">
        <v>15</v>
      </c>
      <c r="C15" s="17" t="str">
        <f>IFERROR(VLOOKUP(A15,#REF!,4,FALSE),"")</f>
        <v/>
      </c>
      <c r="D15" s="17" t="str">
        <f>IFERROR(VLOOKUP(A15,#REF!,4,FALSE),"")</f>
        <v/>
      </c>
    </row>
    <row r="16" spans="1:4">
      <c r="A16" s="2">
        <v>10501</v>
      </c>
      <c r="B16" s="3" t="s">
        <v>16</v>
      </c>
      <c r="C16" s="17" t="str">
        <f>IFERROR(VLOOKUP(A16,#REF!,4,FALSE),"")</f>
        <v/>
      </c>
      <c r="D16" s="17" t="str">
        <f>IFERROR(VLOOKUP(A16,#REF!,4,FALSE),"")</f>
        <v/>
      </c>
    </row>
    <row r="17" spans="1:4">
      <c r="A17" s="4">
        <v>10502</v>
      </c>
      <c r="B17" s="5" t="s">
        <v>17</v>
      </c>
      <c r="C17" s="17" t="str">
        <f>IFERROR(VLOOKUP(A17,#REF!,4,FALSE),"")</f>
        <v/>
      </c>
      <c r="D17" s="17" t="str">
        <f>IFERROR(VLOOKUP(A17,#REF!,4,FALSE),"")</f>
        <v/>
      </c>
    </row>
    <row r="18" spans="1:4">
      <c r="A18" s="2">
        <v>10601</v>
      </c>
      <c r="B18" s="3" t="s">
        <v>18</v>
      </c>
      <c r="C18" s="17" t="str">
        <f>IFERROR(VLOOKUP(A18,#REF!,4,FALSE),"")</f>
        <v/>
      </c>
      <c r="D18" s="17" t="str">
        <f>IFERROR(VLOOKUP(A18,#REF!,4,FALSE),"")</f>
        <v/>
      </c>
    </row>
    <row r="19" spans="1:4">
      <c r="A19" s="4">
        <v>10602</v>
      </c>
      <c r="B19" s="5" t="s">
        <v>19</v>
      </c>
      <c r="C19" s="17" t="str">
        <f>IFERROR(VLOOKUP(A19,#REF!,4,FALSE),"")</f>
        <v/>
      </c>
      <c r="D19" s="17" t="str">
        <f>IFERROR(VLOOKUP(A19,#REF!,4,FALSE),"")</f>
        <v/>
      </c>
    </row>
    <row r="20" spans="1:4">
      <c r="A20" s="2">
        <v>10701</v>
      </c>
      <c r="B20" s="3" t="s">
        <v>20</v>
      </c>
      <c r="C20" s="17" t="str">
        <f>IFERROR(VLOOKUP(A20,#REF!,4,FALSE),"")</f>
        <v/>
      </c>
      <c r="D20" s="17" t="str">
        <f>IFERROR(VLOOKUP(A20,#REF!,4,FALSE),"")</f>
        <v/>
      </c>
    </row>
    <row r="21" spans="1:4">
      <c r="A21" s="4">
        <v>10702</v>
      </c>
      <c r="B21" s="5" t="s">
        <v>21</v>
      </c>
      <c r="C21" s="17" t="str">
        <f>IFERROR(VLOOKUP(A21,#REF!,4,FALSE),"")</f>
        <v/>
      </c>
      <c r="D21" s="17" t="str">
        <f>IFERROR(VLOOKUP(A21,#REF!,4,FALSE),"")</f>
        <v/>
      </c>
    </row>
    <row r="22" spans="1:4">
      <c r="A22" s="2">
        <v>10703</v>
      </c>
      <c r="B22" s="3" t="s">
        <v>22</v>
      </c>
      <c r="C22" s="17" t="str">
        <f>IFERROR(VLOOKUP(A22,#REF!,4,FALSE),"")</f>
        <v/>
      </c>
      <c r="D22" s="17" t="str">
        <f>IFERROR(VLOOKUP(A22,#REF!,4,FALSE),"")</f>
        <v/>
      </c>
    </row>
    <row r="23" spans="1:4">
      <c r="A23" s="4">
        <v>10704</v>
      </c>
      <c r="B23" s="5" t="s">
        <v>23</v>
      </c>
      <c r="C23" s="17" t="str">
        <f>IFERROR(VLOOKUP(A23,#REF!,4,FALSE),"")</f>
        <v/>
      </c>
      <c r="D23" s="17" t="str">
        <f>IFERROR(VLOOKUP(A23,#REF!,4,FALSE),"")</f>
        <v/>
      </c>
    </row>
    <row r="24" spans="1:4">
      <c r="A24" s="2">
        <v>10801</v>
      </c>
      <c r="B24" s="3" t="s">
        <v>24</v>
      </c>
      <c r="C24" s="17" t="str">
        <f>IFERROR(VLOOKUP(A24,#REF!,4,FALSE),"")</f>
        <v/>
      </c>
      <c r="D24" s="17" t="str">
        <f>IFERROR(VLOOKUP(A24,#REF!,4,FALSE),"")</f>
        <v/>
      </c>
    </row>
    <row r="25" spans="1:4">
      <c r="A25" s="4">
        <v>10901</v>
      </c>
      <c r="B25" s="5" t="s">
        <v>25</v>
      </c>
      <c r="C25" s="17" t="str">
        <f>IFERROR(VLOOKUP(A25,#REF!,4,FALSE),"")</f>
        <v/>
      </c>
      <c r="D25" s="17" t="str">
        <f>IFERROR(VLOOKUP(A25,#REF!,4,FALSE),"")</f>
        <v/>
      </c>
    </row>
    <row r="26" spans="1:4">
      <c r="A26" s="2">
        <v>10902</v>
      </c>
      <c r="B26" s="3" t="s">
        <v>26</v>
      </c>
      <c r="C26" s="17" t="str">
        <f>IFERROR(VLOOKUP(A26,#REF!,4,FALSE),"")</f>
        <v/>
      </c>
      <c r="D26" s="17" t="str">
        <f>IFERROR(VLOOKUP(A26,#REF!,4,FALSE),"")</f>
        <v/>
      </c>
    </row>
    <row r="27" spans="1:4">
      <c r="A27" s="4">
        <v>10903</v>
      </c>
      <c r="B27" s="5" t="s">
        <v>27</v>
      </c>
      <c r="C27" s="17" t="str">
        <f>IFERROR(VLOOKUP(A27,#REF!,4,FALSE),"")</f>
        <v/>
      </c>
      <c r="D27" s="17" t="str">
        <f>IFERROR(VLOOKUP(A27,#REF!,4,FALSE),"")</f>
        <v/>
      </c>
    </row>
    <row r="28" spans="1:4">
      <c r="A28" s="2">
        <v>11001</v>
      </c>
      <c r="B28" s="3" t="s">
        <v>28</v>
      </c>
      <c r="C28" s="17" t="str">
        <f>IFERROR(VLOOKUP(A28,#REF!,4,FALSE),"")</f>
        <v/>
      </c>
      <c r="D28" s="17" t="str">
        <f>IFERROR(VLOOKUP(A28,#REF!,4,FALSE),"")</f>
        <v/>
      </c>
    </row>
    <row r="29" spans="1:4">
      <c r="A29" s="4">
        <v>11002</v>
      </c>
      <c r="B29" s="5" t="s">
        <v>29</v>
      </c>
      <c r="C29" s="17" t="str">
        <f>IFERROR(VLOOKUP(A29,#REF!,4,FALSE),"")</f>
        <v/>
      </c>
      <c r="D29" s="17" t="str">
        <f>IFERROR(VLOOKUP(A29,#REF!,4,FALSE),"")</f>
        <v/>
      </c>
    </row>
    <row r="30" spans="1:4">
      <c r="A30" s="2">
        <v>11003</v>
      </c>
      <c r="B30" s="3" t="s">
        <v>30</v>
      </c>
      <c r="C30" s="17" t="str">
        <f>IFERROR(VLOOKUP(A30,#REF!,4,FALSE),"")</f>
        <v/>
      </c>
      <c r="D30" s="17" t="str">
        <f>IFERROR(VLOOKUP(A30,#REF!,4,FALSE),"")</f>
        <v/>
      </c>
    </row>
    <row r="31" spans="1:4">
      <c r="A31" s="4">
        <v>20101</v>
      </c>
      <c r="B31" s="5" t="s">
        <v>31</v>
      </c>
      <c r="C31" s="17" t="str">
        <f>IFERROR(VLOOKUP(A31,#REF!,4,FALSE),"")</f>
        <v/>
      </c>
      <c r="D31" s="17" t="str">
        <f>IFERROR(VLOOKUP(A31,#REF!,4,FALSE),"")</f>
        <v/>
      </c>
    </row>
    <row r="32" spans="1:4">
      <c r="A32" s="2">
        <v>20102</v>
      </c>
      <c r="B32" s="3" t="s">
        <v>32</v>
      </c>
      <c r="C32" s="17" t="str">
        <f>IFERROR(VLOOKUP(A32,#REF!,4,FALSE),"")</f>
        <v/>
      </c>
      <c r="D32" s="17" t="str">
        <f>IFERROR(VLOOKUP(A32,#REF!,4,FALSE),"")</f>
        <v/>
      </c>
    </row>
    <row r="33" spans="1:4">
      <c r="A33" s="4">
        <v>20103</v>
      </c>
      <c r="B33" s="5" t="s">
        <v>33</v>
      </c>
      <c r="C33" s="17" t="str">
        <f>IFERROR(VLOOKUP(A33,#REF!,4,FALSE),"")</f>
        <v/>
      </c>
      <c r="D33" s="17" t="str">
        <f>IFERROR(VLOOKUP(A33,#REF!,4,FALSE),"")</f>
        <v/>
      </c>
    </row>
    <row r="34" spans="1:4">
      <c r="A34" s="2">
        <v>20104</v>
      </c>
      <c r="B34" s="3" t="s">
        <v>34</v>
      </c>
      <c r="C34" s="17" t="str">
        <f>IFERROR(VLOOKUP(A34,#REF!,4,FALSE),"")</f>
        <v/>
      </c>
      <c r="D34" s="17" t="str">
        <f>IFERROR(VLOOKUP(A34,#REF!,4,FALSE),"")</f>
        <v/>
      </c>
    </row>
    <row r="35" spans="1:4">
      <c r="A35" s="4">
        <v>20105</v>
      </c>
      <c r="B35" s="5" t="s">
        <v>35</v>
      </c>
      <c r="C35" s="17" t="str">
        <f>IFERROR(VLOOKUP(A35,#REF!,4,FALSE),"")</f>
        <v/>
      </c>
      <c r="D35" s="17" t="str">
        <f>IFERROR(VLOOKUP(A35,#REF!,4,FALSE),"")</f>
        <v/>
      </c>
    </row>
    <row r="36" spans="1:4">
      <c r="A36" s="2">
        <v>20201</v>
      </c>
      <c r="B36" s="3" t="s">
        <v>36</v>
      </c>
      <c r="C36" s="17" t="str">
        <f>IFERROR(VLOOKUP(A36,#REF!,4,FALSE),"")</f>
        <v/>
      </c>
      <c r="D36" s="17" t="str">
        <f>IFERROR(VLOOKUP(A36,#REF!,4,FALSE),"")</f>
        <v/>
      </c>
    </row>
    <row r="37" spans="1:4">
      <c r="A37" s="4">
        <v>20202</v>
      </c>
      <c r="B37" s="5" t="s">
        <v>37</v>
      </c>
      <c r="C37" s="17" t="str">
        <f>IFERROR(VLOOKUP(A37,#REF!,4,FALSE),"")</f>
        <v/>
      </c>
      <c r="D37" s="17" t="str">
        <f>IFERROR(VLOOKUP(A37,#REF!,4,FALSE),"")</f>
        <v/>
      </c>
    </row>
    <row r="38" spans="1:4">
      <c r="A38" s="2">
        <v>20203</v>
      </c>
      <c r="B38" s="3" t="s">
        <v>38</v>
      </c>
      <c r="C38" s="17" t="str">
        <f>IFERROR(VLOOKUP(A38,#REF!,4,FALSE),"")</f>
        <v/>
      </c>
      <c r="D38" s="17" t="str">
        <f>IFERROR(VLOOKUP(A38,#REF!,4,FALSE),"")</f>
        <v/>
      </c>
    </row>
    <row r="39" spans="1:4">
      <c r="A39" s="4">
        <v>20204</v>
      </c>
      <c r="B39" s="5" t="s">
        <v>39</v>
      </c>
      <c r="C39" s="17" t="str">
        <f>IFERROR(VLOOKUP(A39,#REF!,4,FALSE),"")</f>
        <v/>
      </c>
      <c r="D39" s="17" t="str">
        <f>IFERROR(VLOOKUP(A39,#REF!,4,FALSE),"")</f>
        <v/>
      </c>
    </row>
    <row r="40" spans="1:4">
      <c r="A40" s="2">
        <v>20205</v>
      </c>
      <c r="B40" s="3" t="s">
        <v>40</v>
      </c>
      <c r="C40" s="17" t="str">
        <f>IFERROR(VLOOKUP(A40,#REF!,4,FALSE),"")</f>
        <v/>
      </c>
      <c r="D40" s="17" t="str">
        <f>IFERROR(VLOOKUP(A40,#REF!,4,FALSE),"")</f>
        <v/>
      </c>
    </row>
    <row r="41" spans="1:4">
      <c r="A41" s="4">
        <v>20206</v>
      </c>
      <c r="B41" s="5" t="s">
        <v>41</v>
      </c>
      <c r="C41" s="17" t="str">
        <f>IFERROR(VLOOKUP(A41,#REF!,4,FALSE),"")</f>
        <v/>
      </c>
      <c r="D41" s="17" t="str">
        <f>IFERROR(VLOOKUP(A41,#REF!,4,FALSE),"")</f>
        <v/>
      </c>
    </row>
    <row r="42" spans="1:4">
      <c r="A42" s="2">
        <v>20301</v>
      </c>
      <c r="B42" s="3" t="s">
        <v>42</v>
      </c>
      <c r="C42" s="17" t="str">
        <f>IFERROR(VLOOKUP(A42,#REF!,4,FALSE),"")</f>
        <v/>
      </c>
      <c r="D42" s="17" t="str">
        <f>IFERROR(VLOOKUP(A42,#REF!,4,FALSE),"")</f>
        <v/>
      </c>
    </row>
    <row r="43" spans="1:4">
      <c r="A43" s="4">
        <v>20302</v>
      </c>
      <c r="B43" s="5" t="s">
        <v>43</v>
      </c>
      <c r="C43" s="17" t="str">
        <f>IFERROR(VLOOKUP(A43,#REF!,4,FALSE),"")</f>
        <v/>
      </c>
      <c r="D43" s="17" t="str">
        <f>IFERROR(VLOOKUP(A43,#REF!,4,FALSE),"")</f>
        <v/>
      </c>
    </row>
    <row r="44" spans="1:4">
      <c r="A44" s="2">
        <v>20303</v>
      </c>
      <c r="B44" s="3" t="s">
        <v>44</v>
      </c>
      <c r="C44" s="17" t="str">
        <f>IFERROR(VLOOKUP(A44,#REF!,4,FALSE),"")</f>
        <v/>
      </c>
      <c r="D44" s="17" t="str">
        <f>IFERROR(VLOOKUP(A44,#REF!,4,FALSE),"")</f>
        <v/>
      </c>
    </row>
    <row r="45" spans="1:4">
      <c r="A45" s="4">
        <v>20304</v>
      </c>
      <c r="B45" s="5" t="s">
        <v>45</v>
      </c>
      <c r="C45" s="17" t="str">
        <f>IFERROR(VLOOKUP(A45,#REF!,4,FALSE),"")</f>
        <v/>
      </c>
      <c r="D45" s="17" t="str">
        <f>IFERROR(VLOOKUP(A45,#REF!,4,FALSE),"")</f>
        <v/>
      </c>
    </row>
    <row r="46" spans="1:4">
      <c r="A46" s="2">
        <v>20305</v>
      </c>
      <c r="B46" s="3" t="s">
        <v>46</v>
      </c>
      <c r="C46" s="17" t="str">
        <f>IFERROR(VLOOKUP(A46,#REF!,4,FALSE),"")</f>
        <v/>
      </c>
      <c r="D46" s="17" t="str">
        <f>IFERROR(VLOOKUP(A46,#REF!,4,FALSE),"")</f>
        <v/>
      </c>
    </row>
    <row r="47" spans="1:4">
      <c r="A47" s="4">
        <v>20306</v>
      </c>
      <c r="B47" s="5" t="s">
        <v>47</v>
      </c>
      <c r="C47" s="17" t="str">
        <f>IFERROR(VLOOKUP(A47,#REF!,4,FALSE),"")</f>
        <v/>
      </c>
      <c r="D47" s="17" t="str">
        <f>IFERROR(VLOOKUP(A47,#REF!,4,FALSE),"")</f>
        <v/>
      </c>
    </row>
    <row r="48" spans="1:4">
      <c r="A48" s="2">
        <v>20307</v>
      </c>
      <c r="B48" s="3" t="s">
        <v>48</v>
      </c>
      <c r="C48" s="17" t="str">
        <f>IFERROR(VLOOKUP(A48,#REF!,4,FALSE),"")</f>
        <v/>
      </c>
      <c r="D48" s="17" t="str">
        <f>IFERROR(VLOOKUP(A48,#REF!,4,FALSE),"")</f>
        <v/>
      </c>
    </row>
    <row r="49" spans="1:4">
      <c r="A49" s="4">
        <v>20308</v>
      </c>
      <c r="B49" s="5" t="s">
        <v>49</v>
      </c>
      <c r="C49" s="17" t="str">
        <f>IFERROR(VLOOKUP(A49,#REF!,4,FALSE),"")</f>
        <v/>
      </c>
      <c r="D49" s="17" t="str">
        <f>IFERROR(VLOOKUP(A49,#REF!,4,FALSE),"")</f>
        <v/>
      </c>
    </row>
    <row r="50" spans="1:4">
      <c r="A50" s="2">
        <v>20401</v>
      </c>
      <c r="B50" s="3" t="s">
        <v>50</v>
      </c>
      <c r="C50" s="17" t="str">
        <f>IFERROR(VLOOKUP(A50,#REF!,4,FALSE),"")</f>
        <v/>
      </c>
      <c r="D50" s="17" t="str">
        <f>IFERROR(VLOOKUP(A50,#REF!,4,FALSE),"")</f>
        <v/>
      </c>
    </row>
    <row r="51" spans="1:4">
      <c r="A51" s="4">
        <v>20402</v>
      </c>
      <c r="B51" s="5" t="s">
        <v>51</v>
      </c>
      <c r="C51" s="17" t="str">
        <f>IFERROR(VLOOKUP(A51,#REF!,4,FALSE),"")</f>
        <v/>
      </c>
      <c r="D51" s="17" t="str">
        <f>IFERROR(VLOOKUP(A51,#REF!,4,FALSE),"")</f>
        <v/>
      </c>
    </row>
    <row r="52" spans="1:4">
      <c r="A52" s="2">
        <v>20403</v>
      </c>
      <c r="B52" s="3" t="s">
        <v>52</v>
      </c>
      <c r="C52" s="17" t="str">
        <f>IFERROR(VLOOKUP(A52,#REF!,4,FALSE),"")</f>
        <v/>
      </c>
      <c r="D52" s="17" t="str">
        <f>IFERROR(VLOOKUP(A52,#REF!,4,FALSE),"")</f>
        <v/>
      </c>
    </row>
    <row r="53" spans="1:4">
      <c r="A53" s="4">
        <v>20404</v>
      </c>
      <c r="B53" s="5" t="s">
        <v>53</v>
      </c>
      <c r="C53" s="17" t="str">
        <f>IFERROR(VLOOKUP(A53,#REF!,4,FALSE),"")</f>
        <v/>
      </c>
      <c r="D53" s="17" t="str">
        <f>IFERROR(VLOOKUP(A53,#REF!,4,FALSE),"")</f>
        <v/>
      </c>
    </row>
    <row r="54" spans="1:4">
      <c r="A54" s="2">
        <v>20405</v>
      </c>
      <c r="B54" s="3" t="s">
        <v>54</v>
      </c>
      <c r="C54" s="17" t="str">
        <f>IFERROR(VLOOKUP(A54,#REF!,4,FALSE),"")</f>
        <v/>
      </c>
      <c r="D54" s="17" t="str">
        <f>IFERROR(VLOOKUP(A54,#REF!,4,FALSE),"")</f>
        <v/>
      </c>
    </row>
    <row r="55" spans="1:4">
      <c r="A55" s="4">
        <v>20501</v>
      </c>
      <c r="B55" s="5" t="s">
        <v>55</v>
      </c>
      <c r="C55" s="17" t="str">
        <f>IFERROR(VLOOKUP(A55,#REF!,4,FALSE),"")</f>
        <v/>
      </c>
      <c r="D55" s="17" t="str">
        <f>IFERROR(VLOOKUP(A55,#REF!,4,FALSE),"")</f>
        <v/>
      </c>
    </row>
    <row r="56" spans="1:4">
      <c r="A56" s="2">
        <v>20502</v>
      </c>
      <c r="B56" s="3" t="s">
        <v>56</v>
      </c>
      <c r="C56" s="17" t="str">
        <f>IFERROR(VLOOKUP(A56,#REF!,4,FALSE),"")</f>
        <v/>
      </c>
      <c r="D56" s="17" t="str">
        <f>IFERROR(VLOOKUP(A56,#REF!,4,FALSE),"")</f>
        <v/>
      </c>
    </row>
    <row r="57" spans="1:4">
      <c r="A57" s="4">
        <v>20503</v>
      </c>
      <c r="B57" s="5" t="s">
        <v>57</v>
      </c>
      <c r="C57" s="17" t="str">
        <f>IFERROR(VLOOKUP(A57,#REF!,4,FALSE),"")</f>
        <v/>
      </c>
      <c r="D57" s="17" t="str">
        <f>IFERROR(VLOOKUP(A57,#REF!,4,FALSE),"")</f>
        <v/>
      </c>
    </row>
    <row r="58" spans="1:4">
      <c r="A58" s="2">
        <v>20601</v>
      </c>
      <c r="B58" s="3" t="s">
        <v>58</v>
      </c>
      <c r="C58" s="17" t="str">
        <f>IFERROR(VLOOKUP(A58,#REF!,4,FALSE),"")</f>
        <v/>
      </c>
      <c r="D58" s="17" t="str">
        <f>IFERROR(VLOOKUP(A58,#REF!,4,FALSE),"")</f>
        <v/>
      </c>
    </row>
    <row r="59" spans="1:4">
      <c r="A59" s="4">
        <v>20602</v>
      </c>
      <c r="B59" s="5" t="s">
        <v>59</v>
      </c>
      <c r="C59" s="17" t="str">
        <f>IFERROR(VLOOKUP(A59,#REF!,4,FALSE),"")</f>
        <v/>
      </c>
      <c r="D59" s="17" t="str">
        <f>IFERROR(VLOOKUP(A59,#REF!,4,FALSE),"")</f>
        <v/>
      </c>
    </row>
    <row r="60" spans="1:4">
      <c r="A60" s="2">
        <v>20603</v>
      </c>
      <c r="B60" s="3" t="s">
        <v>60</v>
      </c>
      <c r="C60" s="17" t="str">
        <f>IFERROR(VLOOKUP(A60,#REF!,4,FALSE),"")</f>
        <v/>
      </c>
      <c r="D60" s="17" t="str">
        <f>IFERROR(VLOOKUP(A60,#REF!,4,FALSE),"")</f>
        <v/>
      </c>
    </row>
    <row r="61" spans="1:4">
      <c r="A61" s="4">
        <v>20604</v>
      </c>
      <c r="B61" s="5" t="s">
        <v>61</v>
      </c>
      <c r="C61" s="17" t="str">
        <f>IFERROR(VLOOKUP(A61,#REF!,4,FALSE),"")</f>
        <v/>
      </c>
      <c r="D61" s="17" t="str">
        <f>IFERROR(VLOOKUP(A61,#REF!,4,FALSE),"")</f>
        <v/>
      </c>
    </row>
    <row r="62" spans="1:4">
      <c r="A62" s="2">
        <v>20605</v>
      </c>
      <c r="B62" s="3" t="s">
        <v>62</v>
      </c>
      <c r="C62" s="17" t="str">
        <f>IFERROR(VLOOKUP(A62,#REF!,4,FALSE),"")</f>
        <v/>
      </c>
      <c r="D62" s="17" t="str">
        <f>IFERROR(VLOOKUP(A62,#REF!,4,FALSE),"")</f>
        <v/>
      </c>
    </row>
    <row r="63" spans="1:4">
      <c r="A63" s="4">
        <v>20606</v>
      </c>
      <c r="B63" s="5" t="s">
        <v>63</v>
      </c>
      <c r="C63" s="17" t="str">
        <f>IFERROR(VLOOKUP(A63,#REF!,4,FALSE),"")</f>
        <v/>
      </c>
      <c r="D63" s="17" t="str">
        <f>IFERROR(VLOOKUP(A63,#REF!,4,FALSE),"")</f>
        <v/>
      </c>
    </row>
    <row r="64" spans="1:4">
      <c r="A64" s="2">
        <v>20607</v>
      </c>
      <c r="B64" s="3" t="s">
        <v>64</v>
      </c>
      <c r="C64" s="17" t="str">
        <f>IFERROR(VLOOKUP(A64,#REF!,4,FALSE),"")</f>
        <v/>
      </c>
      <c r="D64" s="17" t="str">
        <f>IFERROR(VLOOKUP(A64,#REF!,4,FALSE),"")</f>
        <v/>
      </c>
    </row>
    <row r="65" spans="1:4">
      <c r="A65" s="4">
        <v>20608</v>
      </c>
      <c r="B65" s="5" t="s">
        <v>65</v>
      </c>
      <c r="C65" s="17" t="str">
        <f>IFERROR(VLOOKUP(A65,#REF!,4,FALSE),"")</f>
        <v/>
      </c>
      <c r="D65" s="17" t="str">
        <f>IFERROR(VLOOKUP(A65,#REF!,4,FALSE),"")</f>
        <v/>
      </c>
    </row>
    <row r="66" spans="1:4">
      <c r="A66" s="2">
        <v>20701</v>
      </c>
      <c r="B66" s="3" t="s">
        <v>66</v>
      </c>
      <c r="C66" s="17" t="str">
        <f>IFERROR(VLOOKUP(A66,#REF!,4,FALSE),"")</f>
        <v/>
      </c>
      <c r="D66" s="17" t="str">
        <f>IFERROR(VLOOKUP(A66,#REF!,4,FALSE),"")</f>
        <v/>
      </c>
    </row>
    <row r="67" spans="1:4">
      <c r="A67" s="4">
        <v>20702</v>
      </c>
      <c r="B67" s="5" t="s">
        <v>67</v>
      </c>
      <c r="C67" s="17" t="str">
        <f>IFERROR(VLOOKUP(A67,#REF!,4,FALSE),"")</f>
        <v/>
      </c>
      <c r="D67" s="17" t="str">
        <f>IFERROR(VLOOKUP(A67,#REF!,4,FALSE),"")</f>
        <v/>
      </c>
    </row>
    <row r="68" spans="1:4">
      <c r="A68" s="2">
        <v>20801</v>
      </c>
      <c r="B68" s="3" t="s">
        <v>68</v>
      </c>
      <c r="C68" s="17" t="str">
        <f>IFERROR(VLOOKUP(A68,#REF!,4,FALSE),"")</f>
        <v/>
      </c>
      <c r="D68" s="17" t="str">
        <f>IFERROR(VLOOKUP(A68,#REF!,4,FALSE),"")</f>
        <v/>
      </c>
    </row>
    <row r="69" spans="1:4">
      <c r="A69" s="4">
        <v>20802</v>
      </c>
      <c r="B69" s="5" t="s">
        <v>69</v>
      </c>
      <c r="C69" s="17" t="str">
        <f>IFERROR(VLOOKUP(A69,#REF!,4,FALSE),"")</f>
        <v/>
      </c>
      <c r="D69" s="17" t="str">
        <f>IFERROR(VLOOKUP(A69,#REF!,4,FALSE),"")</f>
        <v/>
      </c>
    </row>
    <row r="70" spans="1:4">
      <c r="A70" s="2">
        <v>20803</v>
      </c>
      <c r="B70" s="3" t="s">
        <v>70</v>
      </c>
      <c r="C70" s="17" t="str">
        <f>IFERROR(VLOOKUP(A70,#REF!,4,FALSE),"")</f>
        <v/>
      </c>
      <c r="D70" s="17" t="str">
        <f>IFERROR(VLOOKUP(A70,#REF!,4,FALSE),"")</f>
        <v/>
      </c>
    </row>
    <row r="71" spans="1:4">
      <c r="A71" s="4">
        <v>20804</v>
      </c>
      <c r="B71" s="5" t="s">
        <v>71</v>
      </c>
      <c r="C71" s="17" t="str">
        <f>IFERROR(VLOOKUP(A71,#REF!,4,FALSE),"")</f>
        <v/>
      </c>
      <c r="D71" s="17" t="str">
        <f>IFERROR(VLOOKUP(A71,#REF!,4,FALSE),"")</f>
        <v/>
      </c>
    </row>
    <row r="72" spans="1:4">
      <c r="A72" s="2">
        <v>20805</v>
      </c>
      <c r="B72" s="3" t="s">
        <v>72</v>
      </c>
      <c r="C72" s="17" t="str">
        <f>IFERROR(VLOOKUP(A72,#REF!,4,FALSE),"")</f>
        <v/>
      </c>
      <c r="D72" s="17" t="str">
        <f>IFERROR(VLOOKUP(A72,#REF!,4,FALSE),"")</f>
        <v/>
      </c>
    </row>
    <row r="73" spans="1:4">
      <c r="A73" s="4">
        <v>20806</v>
      </c>
      <c r="B73" s="5" t="s">
        <v>73</v>
      </c>
      <c r="C73" s="17" t="str">
        <f>IFERROR(VLOOKUP(A73,#REF!,4,FALSE),"")</f>
        <v/>
      </c>
      <c r="D73" s="17" t="str">
        <f>IFERROR(VLOOKUP(A73,#REF!,4,FALSE),"")</f>
        <v/>
      </c>
    </row>
    <row r="74" spans="1:4">
      <c r="A74" s="2">
        <v>20807</v>
      </c>
      <c r="B74" s="3" t="s">
        <v>74</v>
      </c>
      <c r="C74" s="17" t="str">
        <f>IFERROR(VLOOKUP(A74,#REF!,4,FALSE),"")</f>
        <v/>
      </c>
      <c r="D74" s="17" t="str">
        <f>IFERROR(VLOOKUP(A74,#REF!,4,FALSE),"")</f>
        <v/>
      </c>
    </row>
    <row r="75" spans="1:4">
      <c r="A75" s="4">
        <v>20901</v>
      </c>
      <c r="B75" s="5" t="s">
        <v>75</v>
      </c>
      <c r="C75" s="17" t="str">
        <f>IFERROR(VLOOKUP(A75,#REF!,4,FALSE),"")</f>
        <v/>
      </c>
      <c r="D75" s="17" t="str">
        <f>IFERROR(VLOOKUP(A75,#REF!,4,FALSE),"")</f>
        <v/>
      </c>
    </row>
    <row r="76" spans="1:4">
      <c r="A76" s="2">
        <v>20902</v>
      </c>
      <c r="B76" s="3" t="s">
        <v>76</v>
      </c>
      <c r="C76" s="17" t="str">
        <f>IFERROR(VLOOKUP(A76,#REF!,4,FALSE),"")</f>
        <v/>
      </c>
      <c r="D76" s="17" t="str">
        <f>IFERROR(VLOOKUP(A76,#REF!,4,FALSE),"")</f>
        <v/>
      </c>
    </row>
    <row r="77" spans="1:4">
      <c r="A77" s="4">
        <v>20903</v>
      </c>
      <c r="B77" s="5" t="s">
        <v>77</v>
      </c>
      <c r="C77" s="17" t="str">
        <f>IFERROR(VLOOKUP(A77,#REF!,4,FALSE),"")</f>
        <v/>
      </c>
      <c r="D77" s="17" t="str">
        <f>IFERROR(VLOOKUP(A77,#REF!,4,FALSE),"")</f>
        <v/>
      </c>
    </row>
    <row r="78" spans="1:4">
      <c r="A78" s="2">
        <v>20904</v>
      </c>
      <c r="B78" s="3" t="s">
        <v>78</v>
      </c>
      <c r="C78" s="17" t="str">
        <f>IFERROR(VLOOKUP(A78,#REF!,4,FALSE),"")</f>
        <v/>
      </c>
      <c r="D78" s="17" t="str">
        <f>IFERROR(VLOOKUP(A78,#REF!,4,FALSE),"")</f>
        <v/>
      </c>
    </row>
    <row r="79" spans="1:4">
      <c r="A79" s="4">
        <v>20905</v>
      </c>
      <c r="B79" s="5" t="s">
        <v>79</v>
      </c>
      <c r="C79" s="17" t="str">
        <f>IFERROR(VLOOKUP(A79,#REF!,4,FALSE),"")</f>
        <v/>
      </c>
      <c r="D79" s="17" t="str">
        <f>IFERROR(VLOOKUP(A79,#REF!,4,FALSE),"")</f>
        <v/>
      </c>
    </row>
    <row r="80" spans="1:4">
      <c r="A80" s="2">
        <v>21001</v>
      </c>
      <c r="B80" s="3" t="s">
        <v>80</v>
      </c>
      <c r="C80" s="17" t="str">
        <f>IFERROR(VLOOKUP(A80,#REF!,4,FALSE),"")</f>
        <v/>
      </c>
      <c r="D80" s="17" t="str">
        <f>IFERROR(VLOOKUP(A80,#REF!,4,FALSE),"")</f>
        <v/>
      </c>
    </row>
    <row r="81" spans="1:4">
      <c r="A81" s="4">
        <v>21002</v>
      </c>
      <c r="B81" s="5" t="s">
        <v>81</v>
      </c>
      <c r="C81" s="17" t="str">
        <f>IFERROR(VLOOKUP(A81,#REF!,4,FALSE),"")</f>
        <v/>
      </c>
      <c r="D81" s="17" t="str">
        <f>IFERROR(VLOOKUP(A81,#REF!,4,FALSE),"")</f>
        <v/>
      </c>
    </row>
    <row r="82" spans="1:4">
      <c r="A82" s="2">
        <v>21003</v>
      </c>
      <c r="B82" s="3" t="s">
        <v>82</v>
      </c>
      <c r="C82" s="17" t="str">
        <f>IFERROR(VLOOKUP(A82,#REF!,4,FALSE),"")</f>
        <v/>
      </c>
      <c r="D82" s="17" t="str">
        <f>IFERROR(VLOOKUP(A82,#REF!,4,FALSE),"")</f>
        <v/>
      </c>
    </row>
    <row r="83" spans="1:4">
      <c r="A83" s="4">
        <v>21004</v>
      </c>
      <c r="B83" s="5" t="s">
        <v>83</v>
      </c>
      <c r="C83" s="17" t="str">
        <f>IFERROR(VLOOKUP(A83,#REF!,4,FALSE),"")</f>
        <v/>
      </c>
      <c r="D83" s="17" t="str">
        <f>IFERROR(VLOOKUP(A83,#REF!,4,FALSE),"")</f>
        <v/>
      </c>
    </row>
    <row r="84" spans="1:4">
      <c r="A84" s="2">
        <v>21005</v>
      </c>
      <c r="B84" s="3" t="s">
        <v>84</v>
      </c>
      <c r="C84" s="17" t="str">
        <f>IFERROR(VLOOKUP(A84,#REF!,4,FALSE),"")</f>
        <v/>
      </c>
      <c r="D84" s="17" t="str">
        <f>IFERROR(VLOOKUP(A84,#REF!,4,FALSE),"")</f>
        <v/>
      </c>
    </row>
    <row r="85" spans="1:4">
      <c r="A85" s="4">
        <v>21006</v>
      </c>
      <c r="B85" s="5" t="s">
        <v>85</v>
      </c>
      <c r="C85" s="17" t="str">
        <f>IFERROR(VLOOKUP(A85,#REF!,4,FALSE),"")</f>
        <v/>
      </c>
      <c r="D85" s="17" t="str">
        <f>IFERROR(VLOOKUP(A85,#REF!,4,FALSE),"")</f>
        <v/>
      </c>
    </row>
    <row r="86" spans="1:4">
      <c r="A86" s="2">
        <v>21101</v>
      </c>
      <c r="B86" s="3" t="s">
        <v>86</v>
      </c>
      <c r="C86" s="17" t="str">
        <f>IFERROR(VLOOKUP(A86,#REF!,4,FALSE),"")</f>
        <v/>
      </c>
      <c r="D86" s="17" t="str">
        <f>IFERROR(VLOOKUP(A86,#REF!,4,FALSE),"")</f>
        <v/>
      </c>
    </row>
    <row r="87" spans="1:4">
      <c r="A87" s="4">
        <v>21102</v>
      </c>
      <c r="B87" s="5" t="s">
        <v>87</v>
      </c>
      <c r="C87" s="17" t="str">
        <f>IFERROR(VLOOKUP(A87,#REF!,4,FALSE),"")</f>
        <v/>
      </c>
      <c r="D87" s="17" t="str">
        <f>IFERROR(VLOOKUP(A87,#REF!,4,FALSE),"")</f>
        <v/>
      </c>
    </row>
    <row r="88" spans="1:4">
      <c r="A88" s="2">
        <v>21103</v>
      </c>
      <c r="B88" s="3" t="s">
        <v>88</v>
      </c>
      <c r="C88" s="17" t="str">
        <f>IFERROR(VLOOKUP(A88,#REF!,4,FALSE),"")</f>
        <v/>
      </c>
      <c r="D88" s="17" t="str">
        <f>IFERROR(VLOOKUP(A88,#REF!,4,FALSE),"")</f>
        <v/>
      </c>
    </row>
    <row r="89" spans="1:4">
      <c r="A89" s="4">
        <v>21104</v>
      </c>
      <c r="B89" s="5" t="s">
        <v>89</v>
      </c>
      <c r="C89" s="17" t="str">
        <f>IFERROR(VLOOKUP(A89,#REF!,4,FALSE),"")</f>
        <v/>
      </c>
      <c r="D89" s="17" t="str">
        <f>IFERROR(VLOOKUP(A89,#REF!,4,FALSE),"")</f>
        <v/>
      </c>
    </row>
    <row r="90" spans="1:4">
      <c r="A90" s="2">
        <v>21105</v>
      </c>
      <c r="B90" s="3" t="s">
        <v>90</v>
      </c>
      <c r="C90" s="17" t="str">
        <f>IFERROR(VLOOKUP(A90,#REF!,4,FALSE),"")</f>
        <v/>
      </c>
      <c r="D90" s="17" t="str">
        <f>IFERROR(VLOOKUP(A90,#REF!,4,FALSE),"")</f>
        <v/>
      </c>
    </row>
    <row r="91" spans="1:4">
      <c r="A91" s="4">
        <v>21201</v>
      </c>
      <c r="B91" s="5" t="s">
        <v>91</v>
      </c>
      <c r="C91" s="17" t="str">
        <f>IFERROR(VLOOKUP(A91,#REF!,4,FALSE),"")</f>
        <v/>
      </c>
      <c r="D91" s="17" t="str">
        <f>IFERROR(VLOOKUP(A91,#REF!,4,FALSE),"")</f>
        <v/>
      </c>
    </row>
    <row r="92" spans="1:4">
      <c r="A92" s="2">
        <v>21202</v>
      </c>
      <c r="B92" s="3" t="s">
        <v>92</v>
      </c>
      <c r="C92" s="17" t="str">
        <f>IFERROR(VLOOKUP(A92,#REF!,4,FALSE),"")</f>
        <v/>
      </c>
      <c r="D92" s="17" t="str">
        <f>IFERROR(VLOOKUP(A92,#REF!,4,FALSE),"")</f>
        <v/>
      </c>
    </row>
    <row r="93" spans="1:4">
      <c r="A93" s="4">
        <v>21203</v>
      </c>
      <c r="B93" s="5" t="s">
        <v>93</v>
      </c>
      <c r="C93" s="17" t="str">
        <f>IFERROR(VLOOKUP(A93,#REF!,4,FALSE),"")</f>
        <v/>
      </c>
      <c r="D93" s="17" t="str">
        <f>IFERROR(VLOOKUP(A93,#REF!,4,FALSE),"")</f>
        <v/>
      </c>
    </row>
    <row r="94" spans="1:4">
      <c r="A94" s="2">
        <v>21204</v>
      </c>
      <c r="B94" s="3" t="s">
        <v>94</v>
      </c>
      <c r="C94" s="17" t="str">
        <f>IFERROR(VLOOKUP(A94,#REF!,4,FALSE),"")</f>
        <v/>
      </c>
      <c r="D94" s="17" t="str">
        <f>IFERROR(VLOOKUP(A94,#REF!,4,FALSE),"")</f>
        <v/>
      </c>
    </row>
    <row r="95" spans="1:4">
      <c r="A95" s="4">
        <v>21301</v>
      </c>
      <c r="B95" s="5" t="s">
        <v>95</v>
      </c>
      <c r="C95" s="17" t="str">
        <f>IFERROR(VLOOKUP(A95,#REF!,4,FALSE),"")</f>
        <v/>
      </c>
      <c r="D95" s="17" t="str">
        <f>IFERROR(VLOOKUP(A95,#REF!,4,FALSE),"")</f>
        <v/>
      </c>
    </row>
    <row r="96" spans="1:4">
      <c r="A96" s="2">
        <v>21302</v>
      </c>
      <c r="B96" s="3" t="s">
        <v>96</v>
      </c>
      <c r="C96" s="17" t="str">
        <f>IFERROR(VLOOKUP(A96,#REF!,4,FALSE),"")</f>
        <v/>
      </c>
      <c r="D96" s="17" t="str">
        <f>IFERROR(VLOOKUP(A96,#REF!,4,FALSE),"")</f>
        <v/>
      </c>
    </row>
    <row r="97" spans="1:4">
      <c r="A97" s="4">
        <v>21303</v>
      </c>
      <c r="B97" s="5" t="s">
        <v>97</v>
      </c>
      <c r="C97" s="17" t="str">
        <f>IFERROR(VLOOKUP(A97,#REF!,4,FALSE),"")</f>
        <v/>
      </c>
      <c r="D97" s="17" t="str">
        <f>IFERROR(VLOOKUP(A97,#REF!,4,FALSE),"")</f>
        <v/>
      </c>
    </row>
    <row r="98" spans="1:4">
      <c r="A98" s="2">
        <v>21304</v>
      </c>
      <c r="B98" s="3" t="s">
        <v>98</v>
      </c>
      <c r="C98" s="17" t="str">
        <f>IFERROR(VLOOKUP(A98,#REF!,4,FALSE),"")</f>
        <v/>
      </c>
      <c r="D98" s="17" t="str">
        <f>IFERROR(VLOOKUP(A98,#REF!,4,FALSE),"")</f>
        <v/>
      </c>
    </row>
    <row r="99" spans="1:4">
      <c r="A99" s="4">
        <v>21305</v>
      </c>
      <c r="B99" s="5" t="s">
        <v>99</v>
      </c>
      <c r="C99" s="17" t="str">
        <f>IFERROR(VLOOKUP(A99,#REF!,4,FALSE),"")</f>
        <v/>
      </c>
      <c r="D99" s="17" t="str">
        <f>IFERROR(VLOOKUP(A99,#REF!,4,FALSE),"")</f>
        <v/>
      </c>
    </row>
    <row r="100" spans="1:4">
      <c r="A100" s="2">
        <v>21306</v>
      </c>
      <c r="B100" s="3" t="s">
        <v>100</v>
      </c>
      <c r="C100" s="17" t="str">
        <f>IFERROR(VLOOKUP(A100,#REF!,4,FALSE),"")</f>
        <v/>
      </c>
      <c r="D100" s="17" t="str">
        <f>IFERROR(VLOOKUP(A100,#REF!,4,FALSE),"")</f>
        <v/>
      </c>
    </row>
    <row r="101" spans="1:4">
      <c r="A101" s="4">
        <v>21307</v>
      </c>
      <c r="B101" s="5" t="s">
        <v>101</v>
      </c>
      <c r="C101" s="17" t="str">
        <f>IFERROR(VLOOKUP(A101,#REF!,4,FALSE),"")</f>
        <v/>
      </c>
      <c r="D101" s="17" t="str">
        <f>IFERROR(VLOOKUP(A101,#REF!,4,FALSE),"")</f>
        <v/>
      </c>
    </row>
    <row r="102" spans="1:4">
      <c r="A102" s="2">
        <v>21401</v>
      </c>
      <c r="B102" s="3" t="s">
        <v>102</v>
      </c>
      <c r="C102" s="17" t="str">
        <f>IFERROR(VLOOKUP(A102,#REF!,4,FALSE),"")</f>
        <v/>
      </c>
      <c r="D102" s="17" t="str">
        <f>IFERROR(VLOOKUP(A102,#REF!,4,FALSE),"")</f>
        <v/>
      </c>
    </row>
    <row r="103" spans="1:4">
      <c r="A103" s="4">
        <v>21402</v>
      </c>
      <c r="B103" s="5" t="s">
        <v>103</v>
      </c>
      <c r="C103" s="17" t="str">
        <f>IFERROR(VLOOKUP(A103,#REF!,4,FALSE),"")</f>
        <v/>
      </c>
      <c r="D103" s="17" t="str">
        <f>IFERROR(VLOOKUP(A103,#REF!,4,FALSE),"")</f>
        <v/>
      </c>
    </row>
    <row r="104" spans="1:4">
      <c r="A104" s="2">
        <v>21501</v>
      </c>
      <c r="B104" s="3" t="s">
        <v>104</v>
      </c>
      <c r="C104" s="17" t="str">
        <f>IFERROR(VLOOKUP(A104,#REF!,4,FALSE),"")</f>
        <v/>
      </c>
      <c r="D104" s="17" t="str">
        <f>IFERROR(VLOOKUP(A104,#REF!,4,FALSE),"")</f>
        <v/>
      </c>
    </row>
    <row r="105" spans="1:4">
      <c r="A105" s="4">
        <v>21502</v>
      </c>
      <c r="B105" s="5" t="s">
        <v>105</v>
      </c>
      <c r="C105" s="17" t="str">
        <f>IFERROR(VLOOKUP(A105,#REF!,4,FALSE),"")</f>
        <v/>
      </c>
      <c r="D105" s="17" t="str">
        <f>IFERROR(VLOOKUP(A105,#REF!,4,FALSE),"")</f>
        <v/>
      </c>
    </row>
    <row r="106" spans="1:4">
      <c r="A106" s="2">
        <v>21601</v>
      </c>
      <c r="B106" s="3" t="s">
        <v>106</v>
      </c>
      <c r="C106" s="17" t="str">
        <f>IFERROR(VLOOKUP(A106,#REF!,4,FALSE),"")</f>
        <v/>
      </c>
      <c r="D106" s="17" t="str">
        <f>IFERROR(VLOOKUP(A106,#REF!,4,FALSE),"")</f>
        <v/>
      </c>
    </row>
    <row r="107" spans="1:4">
      <c r="A107" s="4">
        <v>21602</v>
      </c>
      <c r="B107" s="5" t="s">
        <v>107</v>
      </c>
      <c r="C107" s="17" t="str">
        <f>IFERROR(VLOOKUP(A107,#REF!,4,FALSE),"")</f>
        <v/>
      </c>
      <c r="D107" s="17" t="str">
        <f>IFERROR(VLOOKUP(A107,#REF!,4,FALSE),"")</f>
        <v/>
      </c>
    </row>
    <row r="108" spans="1:4">
      <c r="A108" s="2">
        <v>21701</v>
      </c>
      <c r="B108" s="3" t="s">
        <v>108</v>
      </c>
      <c r="C108" s="17" t="str">
        <f>IFERROR(VLOOKUP(A108,#REF!,4,FALSE),"")</f>
        <v/>
      </c>
      <c r="D108" s="17" t="str">
        <f>IFERROR(VLOOKUP(A108,#REF!,4,FALSE),"")</f>
        <v/>
      </c>
    </row>
    <row r="109" spans="1:4">
      <c r="A109" s="4">
        <v>21702</v>
      </c>
      <c r="B109" s="5" t="s">
        <v>109</v>
      </c>
      <c r="C109" s="17" t="str">
        <f>IFERROR(VLOOKUP(A109,#REF!,4,FALSE),"")</f>
        <v/>
      </c>
      <c r="D109" s="17" t="str">
        <f>IFERROR(VLOOKUP(A109,#REF!,4,FALSE),"")</f>
        <v/>
      </c>
    </row>
    <row r="110" spans="1:4">
      <c r="A110" s="2">
        <v>21703</v>
      </c>
      <c r="B110" s="3" t="s">
        <v>110</v>
      </c>
      <c r="C110" s="17" t="str">
        <f>IFERROR(VLOOKUP(A110,#REF!,4,FALSE),"")</f>
        <v/>
      </c>
      <c r="D110" s="17" t="str">
        <f>IFERROR(VLOOKUP(A110,#REF!,4,FALSE),"")</f>
        <v/>
      </c>
    </row>
    <row r="111" spans="1:4">
      <c r="A111" s="4">
        <v>21801</v>
      </c>
      <c r="B111" s="5" t="s">
        <v>111</v>
      </c>
      <c r="C111" s="17" t="str">
        <f>IFERROR(VLOOKUP(A111,#REF!,4,FALSE),"")</f>
        <v/>
      </c>
      <c r="D111" s="17" t="str">
        <f>IFERROR(VLOOKUP(A111,#REF!,4,FALSE),"")</f>
        <v/>
      </c>
    </row>
    <row r="112" spans="1:4">
      <c r="A112" s="2">
        <v>21802</v>
      </c>
      <c r="B112" s="3" t="s">
        <v>112</v>
      </c>
      <c r="C112" s="17" t="str">
        <f>IFERROR(VLOOKUP(A112,#REF!,4,FALSE),"")</f>
        <v/>
      </c>
      <c r="D112" s="17" t="str">
        <f>IFERROR(VLOOKUP(A112,#REF!,4,FALSE),"")</f>
        <v/>
      </c>
    </row>
    <row r="113" spans="1:4">
      <c r="A113" s="4">
        <v>21803</v>
      </c>
      <c r="B113" s="5" t="s">
        <v>113</v>
      </c>
      <c r="C113" s="17" t="str">
        <f>IFERROR(VLOOKUP(A113,#REF!,4,FALSE),"")</f>
        <v/>
      </c>
      <c r="D113" s="17" t="str">
        <f>IFERROR(VLOOKUP(A113,#REF!,4,FALSE),"")</f>
        <v/>
      </c>
    </row>
    <row r="114" spans="1:4">
      <c r="A114" s="2">
        <v>21901</v>
      </c>
      <c r="B114" s="3" t="s">
        <v>114</v>
      </c>
      <c r="C114" s="17" t="str">
        <f>IFERROR(VLOOKUP(A114,#REF!,4,FALSE),"")</f>
        <v/>
      </c>
      <c r="D114" s="17" t="str">
        <f>IFERROR(VLOOKUP(A114,#REF!,4,FALSE),"")</f>
        <v/>
      </c>
    </row>
    <row r="115" spans="1:4">
      <c r="A115" s="4">
        <v>21902</v>
      </c>
      <c r="B115" s="5" t="s">
        <v>115</v>
      </c>
      <c r="C115" s="17" t="str">
        <f>IFERROR(VLOOKUP(A115,#REF!,4,FALSE),"")</f>
        <v/>
      </c>
      <c r="D115" s="17" t="str">
        <f>IFERROR(VLOOKUP(A115,#REF!,4,FALSE),"")</f>
        <v/>
      </c>
    </row>
    <row r="116" spans="1:4">
      <c r="A116" s="2">
        <v>22001</v>
      </c>
      <c r="B116" s="3" t="s">
        <v>116</v>
      </c>
      <c r="C116" s="17" t="str">
        <f>IFERROR(VLOOKUP(A116,#REF!,4,FALSE),"")</f>
        <v/>
      </c>
      <c r="D116" s="17" t="str">
        <f>IFERROR(VLOOKUP(A116,#REF!,4,FALSE),"")</f>
        <v/>
      </c>
    </row>
    <row r="117" spans="1:4">
      <c r="A117" s="4">
        <v>22002</v>
      </c>
      <c r="B117" s="5" t="s">
        <v>117</v>
      </c>
      <c r="C117" s="17" t="str">
        <f>IFERROR(VLOOKUP(A117,#REF!,4,FALSE),"")</f>
        <v/>
      </c>
      <c r="D117" s="17" t="str">
        <f>IFERROR(VLOOKUP(A117,#REF!,4,FALSE),"")</f>
        <v/>
      </c>
    </row>
    <row r="118" spans="1:4">
      <c r="A118" s="2">
        <v>30101</v>
      </c>
      <c r="B118" s="3" t="s">
        <v>118</v>
      </c>
      <c r="C118" s="17" t="str">
        <f>IFERROR(VLOOKUP(A118,#REF!,4,FALSE),"")</f>
        <v/>
      </c>
      <c r="D118" s="17" t="str">
        <f>IFERROR(VLOOKUP(A118,#REF!,4,FALSE),"")</f>
        <v/>
      </c>
    </row>
    <row r="119" spans="1:4">
      <c r="A119" s="4">
        <v>30201</v>
      </c>
      <c r="B119" s="5" t="s">
        <v>119</v>
      </c>
      <c r="C119" s="17" t="str">
        <f>IFERROR(VLOOKUP(A119,#REF!,4,FALSE),"")</f>
        <v/>
      </c>
      <c r="D119" s="17" t="str">
        <f>IFERROR(VLOOKUP(A119,#REF!,4,FALSE),"")</f>
        <v/>
      </c>
    </row>
    <row r="120" spans="1:4">
      <c r="A120" s="2">
        <v>30202</v>
      </c>
      <c r="B120" s="3" t="s">
        <v>120</v>
      </c>
      <c r="C120" s="17" t="str">
        <f>IFERROR(VLOOKUP(A120,#REF!,4,FALSE),"")</f>
        <v/>
      </c>
      <c r="D120" s="17" t="str">
        <f>IFERROR(VLOOKUP(A120,#REF!,4,FALSE),"")</f>
        <v/>
      </c>
    </row>
    <row r="121" spans="1:4">
      <c r="A121" s="4">
        <v>30203</v>
      </c>
      <c r="B121" s="5" t="s">
        <v>121</v>
      </c>
      <c r="C121" s="17" t="str">
        <f>IFERROR(VLOOKUP(A121,#REF!,4,FALSE),"")</f>
        <v/>
      </c>
      <c r="D121" s="17" t="str">
        <f>IFERROR(VLOOKUP(A121,#REF!,4,FALSE),"")</f>
        <v/>
      </c>
    </row>
    <row r="122" spans="1:4">
      <c r="A122" s="2">
        <v>30301</v>
      </c>
      <c r="B122" s="3" t="s">
        <v>122</v>
      </c>
      <c r="C122" s="17" t="str">
        <f>IFERROR(VLOOKUP(A122,#REF!,4,FALSE),"")</f>
        <v/>
      </c>
      <c r="D122" s="17" t="str">
        <f>IFERROR(VLOOKUP(A122,#REF!,4,FALSE),"")</f>
        <v/>
      </c>
    </row>
    <row r="123" spans="1:4">
      <c r="A123" s="4">
        <v>30302</v>
      </c>
      <c r="B123" s="5" t="s">
        <v>123</v>
      </c>
      <c r="C123" s="17" t="str">
        <f>IFERROR(VLOOKUP(A123,#REF!,4,FALSE),"")</f>
        <v/>
      </c>
      <c r="D123" s="17" t="str">
        <f>IFERROR(VLOOKUP(A123,#REF!,4,FALSE),"")</f>
        <v/>
      </c>
    </row>
    <row r="124" spans="1:4">
      <c r="A124" s="2">
        <v>30303</v>
      </c>
      <c r="B124" s="3" t="s">
        <v>124</v>
      </c>
      <c r="C124" s="17" t="str">
        <f>IFERROR(VLOOKUP(A124,#REF!,4,FALSE),"")</f>
        <v/>
      </c>
      <c r="D124" s="17" t="str">
        <f>IFERROR(VLOOKUP(A124,#REF!,4,FALSE),"")</f>
        <v/>
      </c>
    </row>
    <row r="125" spans="1:4">
      <c r="A125" s="4">
        <v>30401</v>
      </c>
      <c r="B125" s="5" t="s">
        <v>125</v>
      </c>
      <c r="C125" s="17" t="str">
        <f>IFERROR(VLOOKUP(A125,#REF!,4,FALSE),"")</f>
        <v/>
      </c>
      <c r="D125" s="17" t="str">
        <f>IFERROR(VLOOKUP(A125,#REF!,4,FALSE),"")</f>
        <v/>
      </c>
    </row>
    <row r="126" spans="1:4">
      <c r="A126" s="2">
        <v>30402</v>
      </c>
      <c r="B126" s="3" t="s">
        <v>126</v>
      </c>
      <c r="C126" s="17" t="str">
        <f>IFERROR(VLOOKUP(A126,#REF!,4,FALSE),"")</f>
        <v/>
      </c>
      <c r="D126" s="17" t="str">
        <f>IFERROR(VLOOKUP(A126,#REF!,4,FALSE),"")</f>
        <v/>
      </c>
    </row>
    <row r="127" spans="1:4">
      <c r="A127" s="4">
        <v>30403</v>
      </c>
      <c r="B127" s="5" t="s">
        <v>127</v>
      </c>
      <c r="C127" s="17" t="str">
        <f>IFERROR(VLOOKUP(A127,#REF!,4,FALSE),"")</f>
        <v/>
      </c>
      <c r="D127" s="17" t="str">
        <f>IFERROR(VLOOKUP(A127,#REF!,4,FALSE),"")</f>
        <v/>
      </c>
    </row>
    <row r="128" spans="1:4">
      <c r="A128" s="2">
        <v>30404</v>
      </c>
      <c r="B128" s="3" t="s">
        <v>128</v>
      </c>
      <c r="C128" s="17" t="str">
        <f>IFERROR(VLOOKUP(A128,#REF!,4,FALSE),"")</f>
        <v/>
      </c>
      <c r="D128" s="17" t="str">
        <f>IFERROR(VLOOKUP(A128,#REF!,4,FALSE),"")</f>
        <v/>
      </c>
    </row>
    <row r="129" spans="1:4">
      <c r="A129" s="4">
        <v>30501</v>
      </c>
      <c r="B129" s="5" t="s">
        <v>129</v>
      </c>
      <c r="C129" s="17" t="str">
        <f>IFERROR(VLOOKUP(A129,#REF!,4,FALSE),"")</f>
        <v/>
      </c>
      <c r="D129" s="17" t="str">
        <f>IFERROR(VLOOKUP(A129,#REF!,4,FALSE),"")</f>
        <v/>
      </c>
    </row>
    <row r="130" spans="1:4">
      <c r="A130" s="2">
        <v>30502</v>
      </c>
      <c r="B130" s="3" t="s">
        <v>130</v>
      </c>
      <c r="C130" s="17" t="str">
        <f>IFERROR(VLOOKUP(A130,#REF!,4,FALSE),"")</f>
        <v/>
      </c>
      <c r="D130" s="17" t="str">
        <f>IFERROR(VLOOKUP(A130,#REF!,4,FALSE),"")</f>
        <v/>
      </c>
    </row>
    <row r="131" spans="1:4">
      <c r="A131" s="4">
        <v>30601</v>
      </c>
      <c r="B131" s="5" t="s">
        <v>131</v>
      </c>
      <c r="C131" s="17" t="str">
        <f>IFERROR(VLOOKUP(A131,#REF!,4,FALSE),"")</f>
        <v/>
      </c>
      <c r="D131" s="17" t="str">
        <f>IFERROR(VLOOKUP(A131,#REF!,4,FALSE),"")</f>
        <v/>
      </c>
    </row>
    <row r="132" spans="1:4">
      <c r="A132" s="2">
        <v>30602</v>
      </c>
      <c r="B132" s="3" t="s">
        <v>132</v>
      </c>
      <c r="C132" s="17" t="str">
        <f>IFERROR(VLOOKUP(A132,#REF!,4,FALSE),"")</f>
        <v/>
      </c>
      <c r="D132" s="17" t="str">
        <f>IFERROR(VLOOKUP(A132,#REF!,4,FALSE),"")</f>
        <v/>
      </c>
    </row>
    <row r="133" spans="1:4">
      <c r="A133" s="4">
        <v>30701</v>
      </c>
      <c r="B133" s="5" t="s">
        <v>133</v>
      </c>
      <c r="C133" s="17" t="str">
        <f>IFERROR(VLOOKUP(A133,#REF!,4,FALSE),"")</f>
        <v/>
      </c>
      <c r="D133" s="17" t="str">
        <f>IFERROR(VLOOKUP(A133,#REF!,4,FALSE),"")</f>
        <v/>
      </c>
    </row>
    <row r="134" spans="1:4">
      <c r="A134" s="2">
        <v>30702</v>
      </c>
      <c r="B134" s="3" t="s">
        <v>134</v>
      </c>
      <c r="C134" s="17" t="str">
        <f>IFERROR(VLOOKUP(A134,#REF!,4,FALSE),"")</f>
        <v/>
      </c>
      <c r="D134" s="17" t="str">
        <f>IFERROR(VLOOKUP(A134,#REF!,4,FALSE),"")</f>
        <v/>
      </c>
    </row>
    <row r="135" spans="1:4">
      <c r="A135" s="4">
        <v>30703</v>
      </c>
      <c r="B135" s="5" t="s">
        <v>135</v>
      </c>
      <c r="C135" s="17" t="str">
        <f>IFERROR(VLOOKUP(A135,#REF!,4,FALSE),"")</f>
        <v/>
      </c>
      <c r="D135" s="17" t="str">
        <f>IFERROR(VLOOKUP(A135,#REF!,4,FALSE),"")</f>
        <v/>
      </c>
    </row>
    <row r="136" spans="1:4">
      <c r="A136" s="2">
        <v>30801</v>
      </c>
      <c r="B136" s="3" t="s">
        <v>136</v>
      </c>
      <c r="C136" s="17" t="str">
        <f>IFERROR(VLOOKUP(A136,#REF!,4,FALSE),"")</f>
        <v/>
      </c>
      <c r="D136" s="17" t="str">
        <f>IFERROR(VLOOKUP(A136,#REF!,4,FALSE),"")</f>
        <v/>
      </c>
    </row>
    <row r="137" spans="1:4">
      <c r="A137" s="4">
        <v>30802</v>
      </c>
      <c r="B137" s="5" t="s">
        <v>137</v>
      </c>
      <c r="C137" s="17" t="str">
        <f>IFERROR(VLOOKUP(A137,#REF!,4,FALSE),"")</f>
        <v/>
      </c>
      <c r="D137" s="17" t="str">
        <f>IFERROR(VLOOKUP(A137,#REF!,4,FALSE),"")</f>
        <v/>
      </c>
    </row>
    <row r="138" spans="1:4">
      <c r="A138" s="2">
        <v>30803</v>
      </c>
      <c r="B138" s="3" t="s">
        <v>138</v>
      </c>
      <c r="C138" s="17" t="str">
        <f>IFERROR(VLOOKUP(A138,#REF!,4,FALSE),"")</f>
        <v/>
      </c>
      <c r="D138" s="17" t="str">
        <f>IFERROR(VLOOKUP(A138,#REF!,4,FALSE),"")</f>
        <v/>
      </c>
    </row>
    <row r="139" spans="1:4">
      <c r="A139" s="4">
        <v>30901</v>
      </c>
      <c r="B139" s="5" t="s">
        <v>139</v>
      </c>
      <c r="C139" s="17" t="str">
        <f>IFERROR(VLOOKUP(A139,#REF!,4,FALSE),"")</f>
        <v/>
      </c>
      <c r="D139" s="17" t="str">
        <f>IFERROR(VLOOKUP(A139,#REF!,4,FALSE),"")</f>
        <v/>
      </c>
    </row>
    <row r="140" spans="1:4">
      <c r="A140" s="2">
        <v>30902</v>
      </c>
      <c r="B140" s="3" t="s">
        <v>140</v>
      </c>
      <c r="C140" s="17" t="str">
        <f>IFERROR(VLOOKUP(A140,#REF!,4,FALSE),"")</f>
        <v/>
      </c>
      <c r="D140" s="17" t="str">
        <f>IFERROR(VLOOKUP(A140,#REF!,4,FALSE),"")</f>
        <v/>
      </c>
    </row>
    <row r="141" spans="1:4">
      <c r="A141" s="4">
        <v>30903</v>
      </c>
      <c r="B141" s="5" t="s">
        <v>141</v>
      </c>
      <c r="C141" s="17" t="str">
        <f>IFERROR(VLOOKUP(A141,#REF!,4,FALSE),"")</f>
        <v/>
      </c>
      <c r="D141" s="17" t="str">
        <f>IFERROR(VLOOKUP(A141,#REF!,4,FALSE),"")</f>
        <v/>
      </c>
    </row>
    <row r="142" spans="1:4">
      <c r="A142" s="2">
        <v>30904</v>
      </c>
      <c r="B142" s="3" t="s">
        <v>142</v>
      </c>
      <c r="C142" s="17" t="str">
        <f>IFERROR(VLOOKUP(A142,#REF!,4,FALSE),"")</f>
        <v/>
      </c>
      <c r="D142" s="17" t="str">
        <f>IFERROR(VLOOKUP(A142,#REF!,4,FALSE),"")</f>
        <v/>
      </c>
    </row>
    <row r="143" spans="1:4">
      <c r="A143" s="4">
        <v>30905</v>
      </c>
      <c r="B143" s="5" t="s">
        <v>143</v>
      </c>
      <c r="C143" s="17" t="str">
        <f>IFERROR(VLOOKUP(A143,#REF!,4,FALSE),"")</f>
        <v/>
      </c>
      <c r="D143" s="17" t="str">
        <f>IFERROR(VLOOKUP(A143,#REF!,4,FALSE),"")</f>
        <v/>
      </c>
    </row>
    <row r="144" spans="1:4">
      <c r="A144" s="2">
        <v>31001</v>
      </c>
      <c r="B144" s="3" t="s">
        <v>144</v>
      </c>
      <c r="C144" s="17" t="str">
        <f>IFERROR(VLOOKUP(A144,#REF!,4,FALSE),"")</f>
        <v/>
      </c>
      <c r="D144" s="17" t="str">
        <f>IFERROR(VLOOKUP(A144,#REF!,4,FALSE),"")</f>
        <v/>
      </c>
    </row>
    <row r="145" spans="1:4">
      <c r="A145" s="4">
        <v>31002</v>
      </c>
      <c r="B145" s="5" t="s">
        <v>145</v>
      </c>
      <c r="C145" s="17" t="str">
        <f>IFERROR(VLOOKUP(A145,#REF!,4,FALSE),"")</f>
        <v/>
      </c>
      <c r="D145" s="17" t="str">
        <f>IFERROR(VLOOKUP(A145,#REF!,4,FALSE),"")</f>
        <v/>
      </c>
    </row>
    <row r="146" spans="1:4">
      <c r="A146" s="2">
        <v>31003</v>
      </c>
      <c r="B146" s="3" t="s">
        <v>146</v>
      </c>
      <c r="C146" s="17" t="str">
        <f>IFERROR(VLOOKUP(A146,#REF!,4,FALSE),"")</f>
        <v/>
      </c>
      <c r="D146" s="17" t="str">
        <f>IFERROR(VLOOKUP(A146,#REF!,4,FALSE),"")</f>
        <v/>
      </c>
    </row>
    <row r="147" spans="1:4">
      <c r="A147" s="4">
        <v>31101</v>
      </c>
      <c r="B147" s="5" t="s">
        <v>147</v>
      </c>
      <c r="C147" s="17" t="str">
        <f>IFERROR(VLOOKUP(A147,#REF!,4,FALSE),"")</f>
        <v/>
      </c>
      <c r="D147" s="17" t="str">
        <f>IFERROR(VLOOKUP(A147,#REF!,4,FALSE),"")</f>
        <v/>
      </c>
    </row>
    <row r="148" spans="1:4">
      <c r="A148" s="2">
        <v>31201</v>
      </c>
      <c r="B148" s="3" t="s">
        <v>148</v>
      </c>
      <c r="C148" s="17" t="str">
        <f>IFERROR(VLOOKUP(A148,#REF!,4,FALSE),"")</f>
        <v/>
      </c>
      <c r="D148" s="17" t="str">
        <f>IFERROR(VLOOKUP(A148,#REF!,4,FALSE),"")</f>
        <v/>
      </c>
    </row>
    <row r="149" spans="1:4">
      <c r="A149" s="4">
        <v>31202</v>
      </c>
      <c r="B149" s="5" t="s">
        <v>149</v>
      </c>
      <c r="C149" s="17" t="str">
        <f>IFERROR(VLOOKUP(A149,#REF!,4,FALSE),"")</f>
        <v/>
      </c>
      <c r="D149" s="17" t="str">
        <f>IFERROR(VLOOKUP(A149,#REF!,4,FALSE),"")</f>
        <v/>
      </c>
    </row>
    <row r="150" spans="1:4">
      <c r="A150" s="2">
        <v>31203</v>
      </c>
      <c r="B150" s="3" t="s">
        <v>150</v>
      </c>
      <c r="C150" s="17" t="str">
        <f>IFERROR(VLOOKUP(A150,#REF!,4,FALSE),"")</f>
        <v/>
      </c>
      <c r="D150" s="17" t="str">
        <f>IFERROR(VLOOKUP(A150,#REF!,4,FALSE),"")</f>
        <v/>
      </c>
    </row>
    <row r="151" spans="1:4">
      <c r="A151" s="4">
        <v>31204</v>
      </c>
      <c r="B151" s="5" t="s">
        <v>151</v>
      </c>
      <c r="C151" s="17" t="str">
        <f>IFERROR(VLOOKUP(A151,#REF!,4,FALSE),"")</f>
        <v/>
      </c>
      <c r="D151" s="17" t="str">
        <f>IFERROR(VLOOKUP(A151,#REF!,4,FALSE),"")</f>
        <v/>
      </c>
    </row>
    <row r="152" spans="1:4">
      <c r="A152" s="2">
        <v>31205</v>
      </c>
      <c r="B152" s="3" t="s">
        <v>152</v>
      </c>
      <c r="C152" s="17" t="str">
        <f>IFERROR(VLOOKUP(A152,#REF!,4,FALSE),"")</f>
        <v/>
      </c>
      <c r="D152" s="17" t="str">
        <f>IFERROR(VLOOKUP(A152,#REF!,4,FALSE),"")</f>
        <v/>
      </c>
    </row>
    <row r="153" spans="1:4">
      <c r="A153" s="4">
        <v>31206</v>
      </c>
      <c r="B153" s="5" t="s">
        <v>153</v>
      </c>
      <c r="C153" s="17" t="str">
        <f>IFERROR(VLOOKUP(A153,#REF!,4,FALSE),"")</f>
        <v/>
      </c>
      <c r="D153" s="17" t="str">
        <f>IFERROR(VLOOKUP(A153,#REF!,4,FALSE),"")</f>
        <v/>
      </c>
    </row>
    <row r="154" spans="1:4">
      <c r="A154" s="10">
        <v>31301</v>
      </c>
      <c r="B154" s="11" t="s">
        <v>154</v>
      </c>
      <c r="C154" s="17" t="str">
        <f>IFERROR(VLOOKUP(A154,#REF!,4,FALSE),"")</f>
        <v/>
      </c>
      <c r="D154" s="17" t="str">
        <f>IFERROR(VLOOKUP(A154,#REF!,4,FALSE),"")</f>
        <v/>
      </c>
    </row>
    <row r="155" spans="1:4">
      <c r="A155" s="4">
        <v>31302</v>
      </c>
      <c r="B155" s="5" t="s">
        <v>155</v>
      </c>
      <c r="C155" s="17" t="str">
        <f>IFERROR(VLOOKUP(A155,#REF!,4,FALSE),"")</f>
        <v/>
      </c>
      <c r="D155" s="17" t="str">
        <f>IFERROR(VLOOKUP(A155,#REF!,4,FALSE),"")</f>
        <v/>
      </c>
    </row>
    <row r="156" spans="1:4">
      <c r="A156" s="2">
        <v>31303</v>
      </c>
      <c r="B156" s="3" t="s">
        <v>156</v>
      </c>
      <c r="C156" s="17" t="str">
        <f>IFERROR(VLOOKUP(A156,#REF!,4,FALSE),"")</f>
        <v/>
      </c>
      <c r="D156" s="17" t="str">
        <f>IFERROR(VLOOKUP(A156,#REF!,4,FALSE),"")</f>
        <v/>
      </c>
    </row>
    <row r="157" spans="1:4">
      <c r="A157" s="4">
        <v>31304</v>
      </c>
      <c r="B157" s="5" t="s">
        <v>157</v>
      </c>
      <c r="C157" s="17" t="str">
        <f>IFERROR(VLOOKUP(A157,#REF!,4,FALSE),"")</f>
        <v/>
      </c>
      <c r="D157" s="17" t="str">
        <f>IFERROR(VLOOKUP(A157,#REF!,4,FALSE),"")</f>
        <v/>
      </c>
    </row>
    <row r="158" spans="1:4">
      <c r="A158" s="2">
        <v>31401</v>
      </c>
      <c r="B158" s="3" t="s">
        <v>158</v>
      </c>
      <c r="C158" s="17" t="str">
        <f>IFERROR(VLOOKUP(A158,#REF!,4,FALSE),"")</f>
        <v/>
      </c>
      <c r="D158" s="17" t="str">
        <f>IFERROR(VLOOKUP(A158,#REF!,4,FALSE),"")</f>
        <v/>
      </c>
    </row>
    <row r="159" spans="1:4">
      <c r="A159" s="4">
        <v>31402</v>
      </c>
      <c r="B159" s="5" t="s">
        <v>159</v>
      </c>
      <c r="C159" s="17" t="str">
        <f>IFERROR(VLOOKUP(A159,#REF!,4,FALSE),"")</f>
        <v/>
      </c>
      <c r="D159" s="17" t="str">
        <f>IFERROR(VLOOKUP(A159,#REF!,4,FALSE),"")</f>
        <v/>
      </c>
    </row>
    <row r="160" spans="1:4">
      <c r="A160" s="2">
        <v>31403</v>
      </c>
      <c r="B160" s="3" t="s">
        <v>160</v>
      </c>
      <c r="C160" s="17" t="str">
        <f>IFERROR(VLOOKUP(A160,#REF!,4,FALSE),"")</f>
        <v/>
      </c>
      <c r="D160" s="17" t="str">
        <f>IFERROR(VLOOKUP(A160,#REF!,4,FALSE),"")</f>
        <v/>
      </c>
    </row>
    <row r="161" spans="1:4">
      <c r="A161" s="4">
        <v>31404</v>
      </c>
      <c r="B161" s="5" t="s">
        <v>161</v>
      </c>
      <c r="C161" s="17" t="str">
        <f>IFERROR(VLOOKUP(A161,#REF!,4,FALSE),"")</f>
        <v/>
      </c>
      <c r="D161" s="17" t="str">
        <f>IFERROR(VLOOKUP(A161,#REF!,4,FALSE),"")</f>
        <v/>
      </c>
    </row>
    <row r="162" spans="1:4">
      <c r="A162" s="2">
        <v>31405</v>
      </c>
      <c r="B162" s="3" t="s">
        <v>162</v>
      </c>
      <c r="C162" s="17" t="str">
        <f>IFERROR(VLOOKUP(A162,#REF!,4,FALSE),"")</f>
        <v/>
      </c>
      <c r="D162" s="17" t="str">
        <f>IFERROR(VLOOKUP(A162,#REF!,4,FALSE),"")</f>
        <v/>
      </c>
    </row>
    <row r="163" spans="1:4">
      <c r="A163" s="4">
        <v>31501</v>
      </c>
      <c r="B163" s="5" t="s">
        <v>163</v>
      </c>
      <c r="C163" s="17" t="str">
        <f>IFERROR(VLOOKUP(A163,#REF!,4,FALSE),"")</f>
        <v/>
      </c>
      <c r="D163" s="17" t="str">
        <f>IFERROR(VLOOKUP(A163,#REF!,4,FALSE),"")</f>
        <v/>
      </c>
    </row>
    <row r="164" spans="1:4">
      <c r="A164" s="2">
        <v>31601</v>
      </c>
      <c r="B164" s="3" t="s">
        <v>164</v>
      </c>
      <c r="C164" s="17" t="str">
        <f>IFERROR(VLOOKUP(A164,#REF!,4,FALSE),"")</f>
        <v/>
      </c>
      <c r="D164" s="17" t="str">
        <f>IFERROR(VLOOKUP(A164,#REF!,4,FALSE),"")</f>
        <v/>
      </c>
    </row>
    <row r="165" spans="1:4">
      <c r="A165" s="4">
        <v>31602</v>
      </c>
      <c r="B165" s="5" t="s">
        <v>165</v>
      </c>
      <c r="C165" s="17" t="str">
        <f>IFERROR(VLOOKUP(A165,#REF!,4,FALSE),"")</f>
        <v/>
      </c>
      <c r="D165" s="17" t="str">
        <f>IFERROR(VLOOKUP(A165,#REF!,4,FALSE),"")</f>
        <v/>
      </c>
    </row>
    <row r="166" spans="1:4">
      <c r="A166" s="2">
        <v>40101</v>
      </c>
      <c r="B166" s="3" t="s">
        <v>166</v>
      </c>
      <c r="C166" s="17" t="str">
        <f>IFERROR(VLOOKUP(A166,#REF!,4,FALSE),"")</f>
        <v/>
      </c>
      <c r="D166" s="17" t="str">
        <f>IFERROR(VLOOKUP(A166,#REF!,4,FALSE),"")</f>
        <v/>
      </c>
    </row>
    <row r="167" spans="1:4">
      <c r="A167" s="4">
        <v>40102</v>
      </c>
      <c r="B167" s="5" t="s">
        <v>167</v>
      </c>
      <c r="C167" s="17" t="str">
        <f>IFERROR(VLOOKUP(A167,#REF!,4,FALSE),"")</f>
        <v/>
      </c>
      <c r="D167" s="17" t="str">
        <f>IFERROR(VLOOKUP(A167,#REF!,4,FALSE),"")</f>
        <v/>
      </c>
    </row>
    <row r="168" spans="1:4">
      <c r="A168" s="2">
        <v>40103</v>
      </c>
      <c r="B168" s="3" t="s">
        <v>168</v>
      </c>
      <c r="C168" s="17" t="str">
        <f>IFERROR(VLOOKUP(A168,#REF!,4,FALSE),"")</f>
        <v/>
      </c>
      <c r="D168" s="17" t="str">
        <f>IFERROR(VLOOKUP(A168,#REF!,4,FALSE),"")</f>
        <v/>
      </c>
    </row>
    <row r="169" spans="1:4">
      <c r="A169" s="4">
        <v>40104</v>
      </c>
      <c r="B169" s="5" t="s">
        <v>169</v>
      </c>
      <c r="C169" s="17" t="str">
        <f>IFERROR(VLOOKUP(A169,#REF!,4,FALSE),"")</f>
        <v/>
      </c>
      <c r="D169" s="17" t="str">
        <f>IFERROR(VLOOKUP(A169,#REF!,4,FALSE),"")</f>
        <v/>
      </c>
    </row>
    <row r="170" spans="1:4">
      <c r="A170" s="2">
        <v>40201</v>
      </c>
      <c r="B170" s="3" t="s">
        <v>170</v>
      </c>
      <c r="C170" s="17" t="str">
        <f>IFERROR(VLOOKUP(A170,#REF!,4,FALSE),"")</f>
        <v/>
      </c>
      <c r="D170" s="17" t="str">
        <f>IFERROR(VLOOKUP(A170,#REF!,4,FALSE),"")</f>
        <v/>
      </c>
    </row>
    <row r="171" spans="1:4">
      <c r="A171" s="4">
        <v>40202</v>
      </c>
      <c r="B171" s="5" t="s">
        <v>171</v>
      </c>
      <c r="C171" s="17" t="str">
        <f>IFERROR(VLOOKUP(A171,#REF!,4,FALSE),"")</f>
        <v/>
      </c>
      <c r="D171" s="17" t="str">
        <f>IFERROR(VLOOKUP(A171,#REF!,4,FALSE),"")</f>
        <v/>
      </c>
    </row>
    <row r="172" spans="1:4">
      <c r="A172" s="2">
        <v>40301</v>
      </c>
      <c r="B172" s="3" t="s">
        <v>172</v>
      </c>
      <c r="C172" s="17" t="str">
        <f>IFERROR(VLOOKUP(A172,#REF!,4,FALSE),"")</f>
        <v/>
      </c>
      <c r="D172" s="17" t="str">
        <f>IFERROR(VLOOKUP(A172,#REF!,4,FALSE),"")</f>
        <v/>
      </c>
    </row>
    <row r="173" spans="1:4">
      <c r="A173" s="4">
        <v>40302</v>
      </c>
      <c r="B173" s="5" t="s">
        <v>173</v>
      </c>
      <c r="C173" s="17" t="str">
        <f>IFERROR(VLOOKUP(A173,#REF!,4,FALSE),"")</f>
        <v/>
      </c>
      <c r="D173" s="17" t="str">
        <f>IFERROR(VLOOKUP(A173,#REF!,4,FALSE),"")</f>
        <v/>
      </c>
    </row>
    <row r="174" spans="1:4">
      <c r="A174" s="2">
        <v>40401</v>
      </c>
      <c r="B174" s="3" t="s">
        <v>174</v>
      </c>
      <c r="C174" s="17" t="str">
        <f>IFERROR(VLOOKUP(A174,#REF!,4,FALSE),"")</f>
        <v/>
      </c>
      <c r="D174" s="17" t="str">
        <f>IFERROR(VLOOKUP(A174,#REF!,4,FALSE),"")</f>
        <v/>
      </c>
    </row>
    <row r="175" spans="1:4">
      <c r="A175" s="4">
        <v>40402</v>
      </c>
      <c r="B175" s="5" t="s">
        <v>175</v>
      </c>
      <c r="C175" s="17" t="str">
        <f>IFERROR(VLOOKUP(A175,#REF!,4,FALSE),"")</f>
        <v/>
      </c>
      <c r="D175" s="17" t="str">
        <f>IFERROR(VLOOKUP(A175,#REF!,4,FALSE),"")</f>
        <v/>
      </c>
    </row>
    <row r="176" spans="1:4">
      <c r="A176" s="2">
        <v>40501</v>
      </c>
      <c r="B176" s="3" t="s">
        <v>176</v>
      </c>
      <c r="C176" s="17" t="str">
        <f>IFERROR(VLOOKUP(A176,#REF!,4,FALSE),"")</f>
        <v/>
      </c>
      <c r="D176" s="17" t="str">
        <f>IFERROR(VLOOKUP(A176,#REF!,4,FALSE),"")</f>
        <v/>
      </c>
    </row>
    <row r="177" spans="1:4">
      <c r="A177" s="4">
        <v>40502</v>
      </c>
      <c r="B177" s="5" t="s">
        <v>177</v>
      </c>
      <c r="C177" s="17" t="str">
        <f>IFERROR(VLOOKUP(A177,#REF!,4,FALSE),"")</f>
        <v/>
      </c>
      <c r="D177" s="17" t="str">
        <f>IFERROR(VLOOKUP(A177,#REF!,4,FALSE),"")</f>
        <v/>
      </c>
    </row>
    <row r="178" spans="1:4">
      <c r="A178" s="2">
        <v>40503</v>
      </c>
      <c r="B178" s="3" t="s">
        <v>178</v>
      </c>
      <c r="C178" s="17" t="str">
        <f>IFERROR(VLOOKUP(A178,#REF!,4,FALSE),"")</f>
        <v/>
      </c>
      <c r="D178" s="17" t="str">
        <f>IFERROR(VLOOKUP(A178,#REF!,4,FALSE),"")</f>
        <v/>
      </c>
    </row>
    <row r="179" spans="1:4">
      <c r="A179" s="4">
        <v>40504</v>
      </c>
      <c r="B179" s="5" t="s">
        <v>179</v>
      </c>
      <c r="C179" s="17" t="str">
        <f>IFERROR(VLOOKUP(A179,#REF!,4,FALSE),"")</f>
        <v/>
      </c>
      <c r="D179" s="17" t="str">
        <f>IFERROR(VLOOKUP(A179,#REF!,4,FALSE),"")</f>
        <v/>
      </c>
    </row>
    <row r="180" spans="1:4">
      <c r="A180" s="2">
        <v>40505</v>
      </c>
      <c r="B180" s="3" t="s">
        <v>180</v>
      </c>
      <c r="C180" s="17" t="str">
        <f>IFERROR(VLOOKUP(A180,#REF!,4,FALSE),"")</f>
        <v/>
      </c>
      <c r="D180" s="17" t="str">
        <f>IFERROR(VLOOKUP(A180,#REF!,4,FALSE),"")</f>
        <v/>
      </c>
    </row>
    <row r="181" spans="1:4">
      <c r="A181" s="4">
        <v>40601</v>
      </c>
      <c r="B181" s="5" t="s">
        <v>181</v>
      </c>
      <c r="C181" s="17" t="str">
        <f>IFERROR(VLOOKUP(A181,#REF!,4,FALSE),"")</f>
        <v/>
      </c>
      <c r="D181" s="17" t="str">
        <f>IFERROR(VLOOKUP(A181,#REF!,4,FALSE),"")</f>
        <v/>
      </c>
    </row>
    <row r="182" spans="1:4">
      <c r="A182" s="2">
        <v>40602</v>
      </c>
      <c r="B182" s="3" t="s">
        <v>182</v>
      </c>
      <c r="C182" s="17" t="str">
        <f>IFERROR(VLOOKUP(A182,#REF!,4,FALSE),"")</f>
        <v/>
      </c>
      <c r="D182" s="17" t="str">
        <f>IFERROR(VLOOKUP(A182,#REF!,4,FALSE),"")</f>
        <v/>
      </c>
    </row>
    <row r="183" spans="1:4">
      <c r="A183" s="4">
        <v>40603</v>
      </c>
      <c r="B183" s="5" t="s">
        <v>183</v>
      </c>
      <c r="C183" s="17" t="str">
        <f>IFERROR(VLOOKUP(A183,#REF!,4,FALSE),"")</f>
        <v/>
      </c>
      <c r="D183" s="17" t="str">
        <f>IFERROR(VLOOKUP(A183,#REF!,4,FALSE),"")</f>
        <v/>
      </c>
    </row>
    <row r="184" spans="1:4">
      <c r="A184" s="2">
        <v>40701</v>
      </c>
      <c r="B184" s="3" t="s">
        <v>184</v>
      </c>
      <c r="C184" s="17" t="str">
        <f>IFERROR(VLOOKUP(A184,#REF!,4,FALSE),"")</f>
        <v/>
      </c>
      <c r="D184" s="17" t="str">
        <f>IFERROR(VLOOKUP(A184,#REF!,4,FALSE),"")</f>
        <v/>
      </c>
    </row>
    <row r="185" spans="1:4">
      <c r="A185" s="4">
        <v>40702</v>
      </c>
      <c r="B185" s="5" t="s">
        <v>185</v>
      </c>
      <c r="C185" s="17" t="str">
        <f>IFERROR(VLOOKUP(A185,#REF!,4,FALSE),"")</f>
        <v/>
      </c>
      <c r="D185" s="17" t="str">
        <f>IFERROR(VLOOKUP(A185,#REF!,4,FALSE),"")</f>
        <v/>
      </c>
    </row>
    <row r="186" spans="1:4">
      <c r="A186" s="2">
        <v>40801</v>
      </c>
      <c r="B186" s="3" t="s">
        <v>186</v>
      </c>
      <c r="C186" s="17" t="str">
        <f>IFERROR(VLOOKUP(A186,#REF!,4,FALSE),"")</f>
        <v/>
      </c>
      <c r="D186" s="17" t="str">
        <f>IFERROR(VLOOKUP(A186,#REF!,4,FALSE),"")</f>
        <v/>
      </c>
    </row>
    <row r="187" spans="1:4">
      <c r="A187" s="4">
        <v>40802</v>
      </c>
      <c r="B187" s="5" t="s">
        <v>187</v>
      </c>
      <c r="C187" s="17" t="str">
        <f>IFERROR(VLOOKUP(A187,#REF!,4,FALSE),"")</f>
        <v/>
      </c>
      <c r="D187" s="17" t="str">
        <f>IFERROR(VLOOKUP(A187,#REF!,4,FALSE),"")</f>
        <v/>
      </c>
    </row>
    <row r="188" spans="1:4">
      <c r="A188" s="2">
        <v>40901</v>
      </c>
      <c r="B188" s="3" t="s">
        <v>188</v>
      </c>
      <c r="C188" s="17" t="str">
        <f>IFERROR(VLOOKUP(A188,#REF!,4,FALSE),"")</f>
        <v/>
      </c>
      <c r="D188" s="17" t="str">
        <f>IFERROR(VLOOKUP(A188,#REF!,4,FALSE),"")</f>
        <v/>
      </c>
    </row>
    <row r="189" spans="1:4">
      <c r="A189" s="4">
        <v>40902</v>
      </c>
      <c r="B189" s="5" t="s">
        <v>189</v>
      </c>
      <c r="C189" s="17" t="str">
        <f>IFERROR(VLOOKUP(A189,#REF!,4,FALSE),"")</f>
        <v/>
      </c>
      <c r="D189" s="17" t="str">
        <f>IFERROR(VLOOKUP(A189,#REF!,4,FALSE),"")</f>
        <v/>
      </c>
    </row>
    <row r="190" spans="1:4">
      <c r="A190" s="2">
        <v>40903</v>
      </c>
      <c r="B190" s="3" t="s">
        <v>190</v>
      </c>
      <c r="C190" s="17" t="str">
        <f>IFERROR(VLOOKUP(A190,#REF!,4,FALSE),"")</f>
        <v/>
      </c>
      <c r="D190" s="17" t="str">
        <f>IFERROR(VLOOKUP(A190,#REF!,4,FALSE),"")</f>
        <v/>
      </c>
    </row>
    <row r="191" spans="1:4">
      <c r="A191" s="4">
        <v>41001</v>
      </c>
      <c r="B191" s="5" t="s">
        <v>191</v>
      </c>
      <c r="C191" s="17" t="str">
        <f>IFERROR(VLOOKUP(A191,#REF!,4,FALSE),"")</f>
        <v/>
      </c>
      <c r="D191" s="17" t="str">
        <f>IFERROR(VLOOKUP(A191,#REF!,4,FALSE),"")</f>
        <v/>
      </c>
    </row>
    <row r="192" spans="1:4">
      <c r="A192" s="2">
        <v>41101</v>
      </c>
      <c r="B192" s="3" t="s">
        <v>192</v>
      </c>
      <c r="C192" s="17" t="str">
        <f>IFERROR(VLOOKUP(A192,#REF!,4,FALSE),"")</f>
        <v/>
      </c>
      <c r="D192" s="17" t="str">
        <f>IFERROR(VLOOKUP(A192,#REF!,4,FALSE),"")</f>
        <v/>
      </c>
    </row>
    <row r="193" spans="1:4">
      <c r="A193" s="4">
        <v>41201</v>
      </c>
      <c r="B193" s="5" t="s">
        <v>193</v>
      </c>
      <c r="C193" s="17" t="str">
        <f>IFERROR(VLOOKUP(A193,#REF!,4,FALSE),"")</f>
        <v/>
      </c>
      <c r="D193" s="17" t="str">
        <f>IFERROR(VLOOKUP(A193,#REF!,4,FALSE),"")</f>
        <v/>
      </c>
    </row>
    <row r="194" spans="1:4">
      <c r="A194" s="2">
        <v>41202</v>
      </c>
      <c r="B194" s="3" t="s">
        <v>194</v>
      </c>
      <c r="C194" s="17" t="str">
        <f>IFERROR(VLOOKUP(A194,#REF!,4,FALSE),"")</f>
        <v/>
      </c>
      <c r="D194" s="17" t="str">
        <f>IFERROR(VLOOKUP(A194,#REF!,4,FALSE),"")</f>
        <v/>
      </c>
    </row>
    <row r="195" spans="1:4">
      <c r="A195" s="4">
        <v>41301</v>
      </c>
      <c r="B195" s="5" t="s">
        <v>195</v>
      </c>
      <c r="C195" s="17" t="str">
        <f>IFERROR(VLOOKUP(A195,#REF!,4,FALSE),"")</f>
        <v/>
      </c>
      <c r="D195" s="17" t="str">
        <f>IFERROR(VLOOKUP(A195,#REF!,4,FALSE),"")</f>
        <v/>
      </c>
    </row>
    <row r="196" spans="1:4">
      <c r="A196" s="2">
        <v>41401</v>
      </c>
      <c r="B196" s="3" t="s">
        <v>196</v>
      </c>
      <c r="C196" s="17" t="str">
        <f>IFERROR(VLOOKUP(A196,#REF!,4,FALSE),"")</f>
        <v/>
      </c>
      <c r="D196" s="17" t="str">
        <f>IFERROR(VLOOKUP(A196,#REF!,4,FALSE),"")</f>
        <v/>
      </c>
    </row>
    <row r="197" spans="1:4">
      <c r="A197" s="4">
        <v>41501</v>
      </c>
      <c r="B197" s="5" t="s">
        <v>197</v>
      </c>
      <c r="C197" s="17" t="str">
        <f>IFERROR(VLOOKUP(A197,#REF!,4,FALSE),"")</f>
        <v/>
      </c>
      <c r="D197" s="17" t="str">
        <f>IFERROR(VLOOKUP(A197,#REF!,4,FALSE),"")</f>
        <v/>
      </c>
    </row>
    <row r="198" spans="1:4">
      <c r="A198" s="2">
        <v>41502</v>
      </c>
      <c r="B198" s="3" t="s">
        <v>198</v>
      </c>
      <c r="C198" s="17" t="str">
        <f>IFERROR(VLOOKUP(A198,#REF!,4,FALSE),"")</f>
        <v/>
      </c>
      <c r="D198" s="17" t="str">
        <f>IFERROR(VLOOKUP(A198,#REF!,4,FALSE),"")</f>
        <v/>
      </c>
    </row>
    <row r="199" spans="1:4">
      <c r="A199" s="4">
        <v>41503</v>
      </c>
      <c r="B199" s="5" t="s">
        <v>199</v>
      </c>
      <c r="C199" s="17" t="str">
        <f>IFERROR(VLOOKUP(A199,#REF!,4,FALSE),"")</f>
        <v/>
      </c>
      <c r="D199" s="17" t="str">
        <f>IFERROR(VLOOKUP(A199,#REF!,4,FALSE),"")</f>
        <v/>
      </c>
    </row>
    <row r="200" spans="1:4">
      <c r="A200" s="2">
        <v>41601</v>
      </c>
      <c r="B200" s="3" t="s">
        <v>200</v>
      </c>
      <c r="C200" s="17" t="str">
        <f>IFERROR(VLOOKUP(A200,#REF!,4,FALSE),"")</f>
        <v/>
      </c>
      <c r="D200" s="17" t="str">
        <f>IFERROR(VLOOKUP(A200,#REF!,4,FALSE),"")</f>
        <v/>
      </c>
    </row>
    <row r="201" spans="1:4">
      <c r="A201" s="4">
        <v>50101</v>
      </c>
      <c r="B201" s="5" t="s">
        <v>201</v>
      </c>
      <c r="C201" s="17" t="str">
        <f>IFERROR(VLOOKUP(A201,#REF!,4,FALSE),"")</f>
        <v/>
      </c>
      <c r="D201" s="17" t="str">
        <f>IFERROR(VLOOKUP(A201,#REF!,4,FALSE),"")</f>
        <v/>
      </c>
    </row>
    <row r="202" spans="1:4">
      <c r="A202" s="2">
        <v>50102</v>
      </c>
      <c r="B202" s="3" t="s">
        <v>202</v>
      </c>
      <c r="C202" s="17" t="str">
        <f>IFERROR(VLOOKUP(A202,#REF!,4,FALSE),"")</f>
        <v/>
      </c>
      <c r="D202" s="17" t="str">
        <f>IFERROR(VLOOKUP(A202,#REF!,4,FALSE),"")</f>
        <v/>
      </c>
    </row>
    <row r="203" spans="1:4">
      <c r="A203" s="4">
        <v>50103</v>
      </c>
      <c r="B203" s="5" t="s">
        <v>203</v>
      </c>
      <c r="C203" s="17" t="str">
        <f>IFERROR(VLOOKUP(A203,#REF!,4,FALSE),"")</f>
        <v/>
      </c>
      <c r="D203" s="17" t="str">
        <f>IFERROR(VLOOKUP(A203,#REF!,4,FALSE),"")</f>
        <v/>
      </c>
    </row>
    <row r="204" spans="1:4">
      <c r="A204" s="2">
        <v>50104</v>
      </c>
      <c r="B204" s="3" t="s">
        <v>204</v>
      </c>
      <c r="C204" s="17" t="str">
        <f>IFERROR(VLOOKUP(A204,#REF!,4,FALSE),"")</f>
        <v/>
      </c>
      <c r="D204" s="17" t="str">
        <f>IFERROR(VLOOKUP(A204,#REF!,4,FALSE),"")</f>
        <v/>
      </c>
    </row>
    <row r="205" spans="1:4">
      <c r="A205" s="4">
        <v>50201</v>
      </c>
      <c r="B205" s="5" t="s">
        <v>205</v>
      </c>
      <c r="C205" s="17" t="str">
        <f>IFERROR(VLOOKUP(A205,#REF!,4,FALSE),"")</f>
        <v/>
      </c>
      <c r="D205" s="17" t="str">
        <f>IFERROR(VLOOKUP(A205,#REF!,4,FALSE),"")</f>
        <v/>
      </c>
    </row>
    <row r="206" spans="1:4">
      <c r="A206" s="2">
        <v>50202</v>
      </c>
      <c r="B206" s="3" t="s">
        <v>206</v>
      </c>
      <c r="C206" s="17" t="str">
        <f>IFERROR(VLOOKUP(A206,#REF!,4,FALSE),"")</f>
        <v/>
      </c>
      <c r="D206" s="17" t="str">
        <f>IFERROR(VLOOKUP(A206,#REF!,4,FALSE),"")</f>
        <v/>
      </c>
    </row>
    <row r="207" spans="1:4">
      <c r="A207" s="4">
        <v>50203</v>
      </c>
      <c r="B207" s="5" t="s">
        <v>207</v>
      </c>
      <c r="C207" s="17" t="str">
        <f>IFERROR(VLOOKUP(A207,#REF!,4,FALSE),"")</f>
        <v/>
      </c>
      <c r="D207" s="17" t="str">
        <f>IFERROR(VLOOKUP(A207,#REF!,4,FALSE),"")</f>
        <v/>
      </c>
    </row>
    <row r="208" spans="1:4">
      <c r="A208" s="2">
        <v>50204</v>
      </c>
      <c r="B208" s="3" t="s">
        <v>208</v>
      </c>
      <c r="C208" s="17" t="str">
        <f>IFERROR(VLOOKUP(A208,#REF!,4,FALSE),"")</f>
        <v/>
      </c>
      <c r="D208" s="17" t="str">
        <f>IFERROR(VLOOKUP(A208,#REF!,4,FALSE),"")</f>
        <v/>
      </c>
    </row>
    <row r="209" spans="1:4">
      <c r="A209" s="4">
        <v>50301</v>
      </c>
      <c r="B209" s="5" t="s">
        <v>209</v>
      </c>
      <c r="C209" s="17" t="str">
        <f>IFERROR(VLOOKUP(A209,#REF!,4,FALSE),"")</f>
        <v/>
      </c>
      <c r="D209" s="17" t="str">
        <f>IFERROR(VLOOKUP(A209,#REF!,4,FALSE),"")</f>
        <v/>
      </c>
    </row>
    <row r="210" spans="1:4">
      <c r="A210" s="2">
        <v>50302</v>
      </c>
      <c r="B210" s="3" t="s">
        <v>210</v>
      </c>
      <c r="C210" s="17" t="str">
        <f>IFERROR(VLOOKUP(A210,#REF!,4,FALSE),"")</f>
        <v/>
      </c>
      <c r="D210" s="17" t="str">
        <f>IFERROR(VLOOKUP(A210,#REF!,4,FALSE),"")</f>
        <v/>
      </c>
    </row>
    <row r="211" spans="1:4">
      <c r="A211" s="4">
        <v>50303</v>
      </c>
      <c r="B211" s="5" t="s">
        <v>211</v>
      </c>
      <c r="C211" s="17" t="str">
        <f>IFERROR(VLOOKUP(A211,#REF!,4,FALSE),"")</f>
        <v/>
      </c>
      <c r="D211" s="17" t="str">
        <f>IFERROR(VLOOKUP(A211,#REF!,4,FALSE),"")</f>
        <v/>
      </c>
    </row>
    <row r="212" spans="1:4">
      <c r="A212" s="10">
        <v>50401</v>
      </c>
      <c r="B212" s="11" t="s">
        <v>212</v>
      </c>
      <c r="C212" s="17" t="str">
        <f>IFERROR(VLOOKUP(A212,#REF!,4,FALSE),"")</f>
        <v/>
      </c>
      <c r="D212" s="17" t="str">
        <f>IFERROR(VLOOKUP(A212,#REF!,4,FALSE),"")</f>
        <v/>
      </c>
    </row>
    <row r="213" spans="1:4">
      <c r="A213" s="4">
        <v>50402</v>
      </c>
      <c r="B213" s="5" t="s">
        <v>213</v>
      </c>
      <c r="C213" s="17" t="str">
        <f>IFERROR(VLOOKUP(A213,#REF!,4,FALSE),"")</f>
        <v/>
      </c>
      <c r="D213" s="17" t="str">
        <f>IFERROR(VLOOKUP(A213,#REF!,4,FALSE),"")</f>
        <v/>
      </c>
    </row>
    <row r="214" spans="1:4">
      <c r="A214" s="2">
        <v>50403</v>
      </c>
      <c r="B214" s="3" t="s">
        <v>214</v>
      </c>
      <c r="C214" s="17" t="str">
        <f>IFERROR(VLOOKUP(A214,#REF!,4,FALSE),"")</f>
        <v/>
      </c>
      <c r="D214" s="17" t="str">
        <f>IFERROR(VLOOKUP(A214,#REF!,4,FALSE),"")</f>
        <v/>
      </c>
    </row>
    <row r="215" spans="1:4">
      <c r="A215" s="4">
        <v>50404</v>
      </c>
      <c r="B215" s="5" t="s">
        <v>215</v>
      </c>
      <c r="C215" s="17" t="str">
        <f>IFERROR(VLOOKUP(A215,#REF!,4,FALSE),"")</f>
        <v/>
      </c>
      <c r="D215" s="17" t="str">
        <f>IFERROR(VLOOKUP(A215,#REF!,4,FALSE),"")</f>
        <v/>
      </c>
    </row>
    <row r="216" spans="1:4">
      <c r="A216" s="2">
        <v>50405</v>
      </c>
      <c r="B216" s="3" t="s">
        <v>216</v>
      </c>
      <c r="C216" s="17" t="str">
        <f>IFERROR(VLOOKUP(A216,#REF!,4,FALSE),"")</f>
        <v/>
      </c>
      <c r="D216" s="17" t="str">
        <f>IFERROR(VLOOKUP(A216,#REF!,4,FALSE),"")</f>
        <v/>
      </c>
    </row>
    <row r="217" spans="1:4">
      <c r="A217" s="4">
        <v>50501</v>
      </c>
      <c r="B217" s="5" t="s">
        <v>217</v>
      </c>
      <c r="C217" s="17" t="str">
        <f>IFERROR(VLOOKUP(A217,#REF!,4,FALSE),"")</f>
        <v/>
      </c>
      <c r="D217" s="17" t="str">
        <f>IFERROR(VLOOKUP(A217,#REF!,4,FALSE),"")</f>
        <v/>
      </c>
    </row>
    <row r="218" spans="1:4">
      <c r="A218" s="2">
        <v>50502</v>
      </c>
      <c r="B218" s="3" t="s">
        <v>218</v>
      </c>
      <c r="C218" s="17" t="str">
        <f>IFERROR(VLOOKUP(A218,#REF!,4,FALSE),"")</f>
        <v/>
      </c>
      <c r="D218" s="17" t="str">
        <f>IFERROR(VLOOKUP(A218,#REF!,4,FALSE),"")</f>
        <v/>
      </c>
    </row>
    <row r="219" spans="1:4">
      <c r="A219" s="4">
        <v>50601</v>
      </c>
      <c r="B219" s="5" t="s">
        <v>219</v>
      </c>
      <c r="C219" s="17" t="str">
        <f>IFERROR(VLOOKUP(A219,#REF!,4,FALSE),"")</f>
        <v/>
      </c>
      <c r="D219" s="17" t="str">
        <f>IFERROR(VLOOKUP(A219,#REF!,4,FALSE),"")</f>
        <v/>
      </c>
    </row>
    <row r="220" spans="1:4">
      <c r="A220" s="2">
        <v>50602</v>
      </c>
      <c r="B220" s="3" t="s">
        <v>220</v>
      </c>
      <c r="C220" s="17" t="str">
        <f>IFERROR(VLOOKUP(A220,#REF!,4,FALSE),"")</f>
        <v/>
      </c>
      <c r="D220" s="17" t="str">
        <f>IFERROR(VLOOKUP(A220,#REF!,4,FALSE),"")</f>
        <v/>
      </c>
    </row>
    <row r="221" spans="1:4">
      <c r="A221" s="4">
        <v>50701</v>
      </c>
      <c r="B221" s="5" t="s">
        <v>221</v>
      </c>
      <c r="C221" s="17" t="str">
        <f>IFERROR(VLOOKUP(A221,#REF!,4,FALSE),"")</f>
        <v/>
      </c>
      <c r="D221" s="17" t="str">
        <f>IFERROR(VLOOKUP(A221,#REF!,4,FALSE),"")</f>
        <v/>
      </c>
    </row>
    <row r="222" spans="1:4">
      <c r="A222" s="2">
        <v>50702</v>
      </c>
      <c r="B222" s="3" t="s">
        <v>222</v>
      </c>
      <c r="C222" s="17" t="str">
        <f>IFERROR(VLOOKUP(A222,#REF!,4,FALSE),"")</f>
        <v/>
      </c>
      <c r="D222" s="17" t="str">
        <f>IFERROR(VLOOKUP(A222,#REF!,4,FALSE),"")</f>
        <v/>
      </c>
    </row>
    <row r="223" spans="1:4">
      <c r="A223" s="4">
        <v>50801</v>
      </c>
      <c r="B223" s="5" t="s">
        <v>223</v>
      </c>
      <c r="C223" s="17" t="str">
        <f>IFERROR(VLOOKUP(A223,#REF!,4,FALSE),"")</f>
        <v/>
      </c>
      <c r="D223" s="17" t="str">
        <f>IFERROR(VLOOKUP(A223,#REF!,4,FALSE),"")</f>
        <v/>
      </c>
    </row>
    <row r="224" spans="1:4">
      <c r="A224" s="2">
        <v>50802</v>
      </c>
      <c r="B224" s="3" t="s">
        <v>224</v>
      </c>
      <c r="C224" s="17" t="str">
        <f>IFERROR(VLOOKUP(A224,#REF!,4,FALSE),"")</f>
        <v/>
      </c>
      <c r="D224" s="17" t="str">
        <f>IFERROR(VLOOKUP(A224,#REF!,4,FALSE),"")</f>
        <v/>
      </c>
    </row>
    <row r="225" spans="1:4">
      <c r="A225" s="4">
        <v>50901</v>
      </c>
      <c r="B225" s="5" t="s">
        <v>225</v>
      </c>
      <c r="C225" s="17" t="str">
        <f>IFERROR(VLOOKUP(A225,#REF!,4,FALSE),"")</f>
        <v/>
      </c>
      <c r="D225" s="17" t="str">
        <f>IFERROR(VLOOKUP(A225,#REF!,4,FALSE),"")</f>
        <v/>
      </c>
    </row>
    <row r="226" spans="1:4">
      <c r="A226" s="2">
        <v>50902</v>
      </c>
      <c r="B226" s="3" t="s">
        <v>226</v>
      </c>
      <c r="C226" s="17" t="str">
        <f>IFERROR(VLOOKUP(A226,#REF!,4,FALSE),"")</f>
        <v/>
      </c>
      <c r="D226" s="17" t="str">
        <f>IFERROR(VLOOKUP(A226,#REF!,4,FALSE),"")</f>
        <v/>
      </c>
    </row>
    <row r="227" spans="1:4">
      <c r="A227" s="4">
        <v>51001</v>
      </c>
      <c r="B227" s="5" t="s">
        <v>227</v>
      </c>
      <c r="C227" s="17" t="str">
        <f>IFERROR(VLOOKUP(A227,#REF!,4,FALSE),"")</f>
        <v/>
      </c>
      <c r="D227" s="17" t="str">
        <f>IFERROR(VLOOKUP(A227,#REF!,4,FALSE),"")</f>
        <v/>
      </c>
    </row>
    <row r="228" spans="1:4">
      <c r="A228" s="2">
        <v>51002</v>
      </c>
      <c r="B228" s="3" t="s">
        <v>228</v>
      </c>
      <c r="C228" s="17" t="str">
        <f>IFERROR(VLOOKUP(A228,#REF!,4,FALSE),"")</f>
        <v/>
      </c>
      <c r="D228" s="17" t="str">
        <f>IFERROR(VLOOKUP(A228,#REF!,4,FALSE),"")</f>
        <v/>
      </c>
    </row>
    <row r="229" spans="1:4">
      <c r="A229" s="4">
        <v>51003</v>
      </c>
      <c r="B229" s="5" t="s">
        <v>229</v>
      </c>
      <c r="C229" s="17" t="str">
        <f>IFERROR(VLOOKUP(A229,#REF!,4,FALSE),"")</f>
        <v/>
      </c>
      <c r="D229" s="17" t="str">
        <f>IFERROR(VLOOKUP(A229,#REF!,4,FALSE),"")</f>
        <v/>
      </c>
    </row>
    <row r="230" spans="1:4">
      <c r="A230" s="2">
        <v>51101</v>
      </c>
      <c r="B230" s="3" t="s">
        <v>230</v>
      </c>
      <c r="C230" s="17" t="str">
        <f>IFERROR(VLOOKUP(A230,#REF!,4,FALSE),"")</f>
        <v/>
      </c>
      <c r="D230" s="17" t="str">
        <f>IFERROR(VLOOKUP(A230,#REF!,4,FALSE),"")</f>
        <v/>
      </c>
    </row>
    <row r="231" spans="1:4">
      <c r="A231" s="4">
        <v>51102</v>
      </c>
      <c r="B231" s="5" t="s">
        <v>231</v>
      </c>
      <c r="C231" s="17" t="str">
        <f>IFERROR(VLOOKUP(A231,#REF!,4,FALSE),"")</f>
        <v/>
      </c>
      <c r="D231" s="17" t="str">
        <f>IFERROR(VLOOKUP(A231,#REF!,4,FALSE),"")</f>
        <v/>
      </c>
    </row>
    <row r="232" spans="1:4">
      <c r="A232" s="2">
        <v>51103</v>
      </c>
      <c r="B232" s="3" t="s">
        <v>232</v>
      </c>
      <c r="C232" s="17" t="str">
        <f>IFERROR(VLOOKUP(A232,#REF!,4,FALSE),"")</f>
        <v/>
      </c>
      <c r="D232" s="17" t="str">
        <f>IFERROR(VLOOKUP(A232,#REF!,4,FALSE),"")</f>
        <v/>
      </c>
    </row>
    <row r="233" spans="1:4">
      <c r="A233" s="4">
        <v>51201</v>
      </c>
      <c r="B233" s="5" t="s">
        <v>233</v>
      </c>
      <c r="C233" s="17" t="str">
        <f>IFERROR(VLOOKUP(A233,#REF!,4,FALSE),"")</f>
        <v/>
      </c>
      <c r="D233" s="17" t="str">
        <f>IFERROR(VLOOKUP(A233,#REF!,4,FALSE),"")</f>
        <v/>
      </c>
    </row>
    <row r="234" spans="1:4">
      <c r="A234" s="2">
        <v>51202</v>
      </c>
      <c r="B234" s="3" t="s">
        <v>234</v>
      </c>
      <c r="C234" s="17" t="str">
        <f>IFERROR(VLOOKUP(A234,#REF!,4,FALSE),"")</f>
        <v/>
      </c>
      <c r="D234" s="17" t="str">
        <f>IFERROR(VLOOKUP(A234,#REF!,4,FALSE),"")</f>
        <v/>
      </c>
    </row>
    <row r="235" spans="1:4">
      <c r="A235" s="4">
        <v>51203</v>
      </c>
      <c r="B235" s="5" t="s">
        <v>235</v>
      </c>
      <c r="C235" s="17" t="str">
        <f>IFERROR(VLOOKUP(A235,#REF!,4,FALSE),"")</f>
        <v/>
      </c>
      <c r="D235" s="17" t="str">
        <f>IFERROR(VLOOKUP(A235,#REF!,4,FALSE),"")</f>
        <v/>
      </c>
    </row>
    <row r="236" spans="1:4">
      <c r="A236" s="2">
        <v>51204</v>
      </c>
      <c r="B236" s="3" t="s">
        <v>236</v>
      </c>
      <c r="C236" s="17" t="str">
        <f>IFERROR(VLOOKUP(A236,#REF!,4,FALSE),"")</f>
        <v/>
      </c>
      <c r="D236" s="17" t="str">
        <f>IFERROR(VLOOKUP(A236,#REF!,4,FALSE),"")</f>
        <v/>
      </c>
    </row>
    <row r="237" spans="1:4">
      <c r="A237" s="4">
        <v>51301</v>
      </c>
      <c r="B237" s="5" t="s">
        <v>237</v>
      </c>
      <c r="C237" s="17" t="str">
        <f>IFERROR(VLOOKUP(A237,#REF!,4,FALSE),"")</f>
        <v/>
      </c>
      <c r="D237" s="17" t="str">
        <f>IFERROR(VLOOKUP(A237,#REF!,4,FALSE),"")</f>
        <v/>
      </c>
    </row>
    <row r="238" spans="1:4">
      <c r="A238" s="2">
        <v>51302</v>
      </c>
      <c r="B238" s="3" t="s">
        <v>238</v>
      </c>
      <c r="C238" s="17" t="str">
        <f>IFERROR(VLOOKUP(A238,#REF!,4,FALSE),"")</f>
        <v/>
      </c>
      <c r="D238" s="17" t="str">
        <f>IFERROR(VLOOKUP(A238,#REF!,4,FALSE),"")</f>
        <v/>
      </c>
    </row>
    <row r="239" spans="1:4">
      <c r="A239" s="4">
        <v>51401</v>
      </c>
      <c r="B239" s="5" t="s">
        <v>239</v>
      </c>
      <c r="C239" s="17" t="str">
        <f>IFERROR(VLOOKUP(A239,#REF!,4,FALSE),"")</f>
        <v/>
      </c>
      <c r="D239" s="17" t="str">
        <f>IFERROR(VLOOKUP(A239,#REF!,4,FALSE),"")</f>
        <v/>
      </c>
    </row>
    <row r="240" spans="1:4">
      <c r="A240" s="2">
        <v>51402</v>
      </c>
      <c r="B240" s="3" t="s">
        <v>240</v>
      </c>
      <c r="C240" s="17" t="str">
        <f>IFERROR(VLOOKUP(A240,#REF!,4,FALSE),"")</f>
        <v/>
      </c>
      <c r="D240" s="17" t="str">
        <f>IFERROR(VLOOKUP(A240,#REF!,4,FALSE),"")</f>
        <v/>
      </c>
    </row>
    <row r="241" spans="1:4">
      <c r="A241" s="4">
        <v>51501</v>
      </c>
      <c r="B241" s="5" t="s">
        <v>241</v>
      </c>
      <c r="C241" s="17" t="str">
        <f>IFERROR(VLOOKUP(A241,#REF!,4,FALSE),"")</f>
        <v/>
      </c>
      <c r="D241" s="17" t="str">
        <f>IFERROR(VLOOKUP(A241,#REF!,4,FALSE),"")</f>
        <v/>
      </c>
    </row>
    <row r="242" spans="1:4">
      <c r="A242" s="2">
        <v>51601</v>
      </c>
      <c r="B242" s="3" t="s">
        <v>242</v>
      </c>
      <c r="C242" s="17" t="str">
        <f>IFERROR(VLOOKUP(A242,#REF!,4,FALSE),"")</f>
        <v/>
      </c>
      <c r="D242" s="17" t="str">
        <f>IFERROR(VLOOKUP(A242,#REF!,4,FALSE),"")</f>
        <v/>
      </c>
    </row>
    <row r="243" spans="1:4">
      <c r="A243" s="4">
        <v>60101</v>
      </c>
      <c r="B243" s="5" t="s">
        <v>243</v>
      </c>
      <c r="C243" s="17" t="str">
        <f>IFERROR(VLOOKUP(A243,#REF!,4,FALSE),"")</f>
        <v/>
      </c>
      <c r="D243" s="17" t="str">
        <f>IFERROR(VLOOKUP(A243,#REF!,4,FALSE),"")</f>
        <v/>
      </c>
    </row>
    <row r="244" spans="1:4">
      <c r="A244" s="2">
        <v>60201</v>
      </c>
      <c r="B244" s="3" t="s">
        <v>244</v>
      </c>
      <c r="C244" s="17" t="str">
        <f>IFERROR(VLOOKUP(A244,#REF!,4,FALSE),"")</f>
        <v/>
      </c>
      <c r="D244" s="17" t="str">
        <f>IFERROR(VLOOKUP(A244,#REF!,4,FALSE),"")</f>
        <v/>
      </c>
    </row>
    <row r="245" spans="1:4">
      <c r="A245" s="4">
        <v>60202</v>
      </c>
      <c r="B245" s="5" t="s">
        <v>245</v>
      </c>
      <c r="C245" s="17" t="str">
        <f>IFERROR(VLOOKUP(A245,#REF!,4,FALSE),"")</f>
        <v/>
      </c>
      <c r="D245" s="17" t="str">
        <f>IFERROR(VLOOKUP(A245,#REF!,4,FALSE),"")</f>
        <v/>
      </c>
    </row>
    <row r="246" spans="1:4">
      <c r="A246" s="2">
        <v>60301</v>
      </c>
      <c r="B246" s="3" t="s">
        <v>246</v>
      </c>
      <c r="C246" s="17" t="str">
        <f>IFERROR(VLOOKUP(A246,#REF!,4,FALSE),"")</f>
        <v/>
      </c>
      <c r="D246" s="17" t="str">
        <f>IFERROR(VLOOKUP(A246,#REF!,4,FALSE),"")</f>
        <v/>
      </c>
    </row>
    <row r="247" spans="1:4">
      <c r="A247" s="4">
        <v>60302</v>
      </c>
      <c r="B247" s="5" t="s">
        <v>247</v>
      </c>
      <c r="C247" s="17" t="str">
        <f>IFERROR(VLOOKUP(A247,#REF!,4,FALSE),"")</f>
        <v/>
      </c>
      <c r="D247" s="17" t="str">
        <f>IFERROR(VLOOKUP(A247,#REF!,4,FALSE),"")</f>
        <v/>
      </c>
    </row>
    <row r="248" spans="1:4">
      <c r="A248" s="2">
        <v>60303</v>
      </c>
      <c r="B248" s="3" t="s">
        <v>248</v>
      </c>
      <c r="C248" s="17" t="str">
        <f>IFERROR(VLOOKUP(A248,#REF!,4,FALSE),"")</f>
        <v/>
      </c>
      <c r="D248" s="17" t="str">
        <f>IFERROR(VLOOKUP(A248,#REF!,4,FALSE),"")</f>
        <v/>
      </c>
    </row>
    <row r="249" spans="1:4">
      <c r="A249" s="4">
        <v>60401</v>
      </c>
      <c r="B249" s="5" t="s">
        <v>249</v>
      </c>
      <c r="C249" s="17" t="str">
        <f>IFERROR(VLOOKUP(A249,#REF!,4,FALSE),"")</f>
        <v/>
      </c>
      <c r="D249" s="17" t="str">
        <f>IFERROR(VLOOKUP(A249,#REF!,4,FALSE),"")</f>
        <v/>
      </c>
    </row>
    <row r="250" spans="1:4">
      <c r="A250" s="2">
        <v>60402</v>
      </c>
      <c r="B250" s="3" t="s">
        <v>250</v>
      </c>
      <c r="C250" s="17" t="str">
        <f>IFERROR(VLOOKUP(A250,#REF!,4,FALSE),"")</f>
        <v/>
      </c>
      <c r="D250" s="17" t="str">
        <f>IFERROR(VLOOKUP(A250,#REF!,4,FALSE),"")</f>
        <v/>
      </c>
    </row>
    <row r="251" spans="1:4">
      <c r="A251" s="4">
        <v>60501</v>
      </c>
      <c r="B251" s="5" t="s">
        <v>251</v>
      </c>
      <c r="C251" s="17" t="str">
        <f>IFERROR(VLOOKUP(A251,#REF!,4,FALSE),"")</f>
        <v/>
      </c>
      <c r="D251" s="17" t="str">
        <f>IFERROR(VLOOKUP(A251,#REF!,4,FALSE),"")</f>
        <v/>
      </c>
    </row>
    <row r="252" spans="1:4">
      <c r="A252" s="2">
        <v>60502</v>
      </c>
      <c r="B252" s="3" t="s">
        <v>252</v>
      </c>
      <c r="C252" s="17" t="str">
        <f>IFERROR(VLOOKUP(A252,#REF!,4,FALSE),"")</f>
        <v/>
      </c>
      <c r="D252" s="17" t="str">
        <f>IFERROR(VLOOKUP(A252,#REF!,4,FALSE),"")</f>
        <v/>
      </c>
    </row>
    <row r="253" spans="1:4">
      <c r="A253" s="4">
        <v>60601</v>
      </c>
      <c r="B253" s="5" t="s">
        <v>153</v>
      </c>
      <c r="C253" s="17" t="str">
        <f>IFERROR(VLOOKUP(A253,#REF!,4,FALSE),"")</f>
        <v/>
      </c>
      <c r="D253" s="17" t="str">
        <f>IFERROR(VLOOKUP(A253,#REF!,4,FALSE),"")</f>
        <v/>
      </c>
    </row>
    <row r="254" spans="1:4">
      <c r="A254" s="2">
        <v>70101</v>
      </c>
      <c r="B254" s="3" t="s">
        <v>253</v>
      </c>
      <c r="C254" s="17" t="str">
        <f>IFERROR(VLOOKUP(A254,#REF!,4,FALSE),"")</f>
        <v/>
      </c>
      <c r="D254" s="17" t="str">
        <f>IFERROR(VLOOKUP(A254,#REF!,4,FALSE),"")</f>
        <v/>
      </c>
    </row>
    <row r="255" spans="1:4">
      <c r="A255" s="4">
        <v>70102</v>
      </c>
      <c r="B255" s="5" t="s">
        <v>254</v>
      </c>
      <c r="C255" s="17" t="str">
        <f>IFERROR(VLOOKUP(A255,#REF!,4,FALSE),"")</f>
        <v/>
      </c>
      <c r="D255" s="17" t="str">
        <f>IFERROR(VLOOKUP(A255,#REF!,4,FALSE),"")</f>
        <v/>
      </c>
    </row>
    <row r="256" spans="1:4">
      <c r="A256" s="2">
        <v>70103</v>
      </c>
      <c r="B256" s="3" t="s">
        <v>255</v>
      </c>
      <c r="C256" s="17" t="str">
        <f>IFERROR(VLOOKUP(A256,#REF!,4,FALSE),"")</f>
        <v/>
      </c>
      <c r="D256" s="17" t="str">
        <f>IFERROR(VLOOKUP(A256,#REF!,4,FALSE),"")</f>
        <v/>
      </c>
    </row>
    <row r="257" spans="1:4">
      <c r="A257" s="4">
        <v>70104</v>
      </c>
      <c r="B257" s="5" t="s">
        <v>256</v>
      </c>
      <c r="C257" s="17" t="str">
        <f>IFERROR(VLOOKUP(A257,#REF!,4,FALSE),"")</f>
        <v/>
      </c>
      <c r="D257" s="17" t="str">
        <f>IFERROR(VLOOKUP(A257,#REF!,4,FALSE),"")</f>
        <v/>
      </c>
    </row>
    <row r="258" spans="1:4">
      <c r="A258" s="2">
        <v>70105</v>
      </c>
      <c r="B258" s="3" t="s">
        <v>257</v>
      </c>
      <c r="C258" s="17" t="str">
        <f>IFERROR(VLOOKUP(A258,#REF!,4,FALSE),"")</f>
        <v/>
      </c>
      <c r="D258" s="17" t="str">
        <f>IFERROR(VLOOKUP(A258,#REF!,4,FALSE),"")</f>
        <v/>
      </c>
    </row>
    <row r="259" spans="1:4">
      <c r="A259" s="4">
        <v>70201</v>
      </c>
      <c r="B259" s="5" t="s">
        <v>258</v>
      </c>
      <c r="C259" s="17" t="str">
        <f>IFERROR(VLOOKUP(A259,#REF!,4,FALSE),"")</f>
        <v/>
      </c>
      <c r="D259" s="17" t="str">
        <f>IFERROR(VLOOKUP(A259,#REF!,4,FALSE),"")</f>
        <v/>
      </c>
    </row>
    <row r="260" spans="1:4">
      <c r="A260" s="2">
        <v>70202</v>
      </c>
      <c r="B260" s="3" t="s">
        <v>259</v>
      </c>
      <c r="C260" s="17" t="str">
        <f>IFERROR(VLOOKUP(A260,#REF!,4,FALSE),"")</f>
        <v/>
      </c>
      <c r="D260" s="17" t="str">
        <f>IFERROR(VLOOKUP(A260,#REF!,4,FALSE),"")</f>
        <v/>
      </c>
    </row>
    <row r="261" spans="1:4">
      <c r="A261" s="4">
        <v>70301</v>
      </c>
      <c r="B261" s="5" t="s">
        <v>260</v>
      </c>
      <c r="C261" s="17" t="str">
        <f>IFERROR(VLOOKUP(A261,#REF!,4,FALSE),"")</f>
        <v/>
      </c>
      <c r="D261" s="17" t="str">
        <f>IFERROR(VLOOKUP(A261,#REF!,4,FALSE),"")</f>
        <v/>
      </c>
    </row>
    <row r="262" spans="1:4">
      <c r="A262" s="2">
        <v>70302</v>
      </c>
      <c r="B262" s="3" t="s">
        <v>261</v>
      </c>
      <c r="C262" s="17" t="str">
        <f>IFERROR(VLOOKUP(A262,#REF!,4,FALSE),"")</f>
        <v/>
      </c>
      <c r="D262" s="17" t="str">
        <f>IFERROR(VLOOKUP(A262,#REF!,4,FALSE),"")</f>
        <v/>
      </c>
    </row>
    <row r="263" spans="1:4">
      <c r="A263" s="4">
        <v>70303</v>
      </c>
      <c r="B263" s="5" t="s">
        <v>262</v>
      </c>
      <c r="C263" s="17" t="str">
        <f>IFERROR(VLOOKUP(A263,#REF!,4,FALSE),"")</f>
        <v/>
      </c>
      <c r="D263" s="17" t="str">
        <f>IFERROR(VLOOKUP(A263,#REF!,4,FALSE),"")</f>
        <v/>
      </c>
    </row>
    <row r="264" spans="1:4">
      <c r="A264" s="2">
        <v>70401</v>
      </c>
      <c r="B264" s="3" t="s">
        <v>263</v>
      </c>
      <c r="C264" s="17" t="str">
        <f>IFERROR(VLOOKUP(A264,#REF!,4,FALSE),"")</f>
        <v/>
      </c>
      <c r="D264" s="17" t="str">
        <f>IFERROR(VLOOKUP(A264,#REF!,4,FALSE),"")</f>
        <v/>
      </c>
    </row>
    <row r="265" spans="1:4">
      <c r="A265" s="4">
        <v>70402</v>
      </c>
      <c r="B265" s="5" t="s">
        <v>264</v>
      </c>
      <c r="C265" s="17" t="str">
        <f>IFERROR(VLOOKUP(A265,#REF!,4,FALSE),"")</f>
        <v/>
      </c>
      <c r="D265" s="17" t="str">
        <f>IFERROR(VLOOKUP(A265,#REF!,4,FALSE),"")</f>
        <v/>
      </c>
    </row>
    <row r="266" spans="1:4">
      <c r="A266" s="2">
        <v>70403</v>
      </c>
      <c r="B266" s="3" t="s">
        <v>265</v>
      </c>
      <c r="C266" s="17" t="str">
        <f>IFERROR(VLOOKUP(A266,#REF!,4,FALSE),"")</f>
        <v/>
      </c>
      <c r="D266" s="17" t="str">
        <f>IFERROR(VLOOKUP(A266,#REF!,4,FALSE),"")</f>
        <v/>
      </c>
    </row>
    <row r="267" spans="1:4">
      <c r="A267" s="4">
        <v>70404</v>
      </c>
      <c r="B267" s="5" t="s">
        <v>266</v>
      </c>
      <c r="C267" s="17" t="str">
        <f>IFERROR(VLOOKUP(A267,#REF!,4,FALSE),"")</f>
        <v/>
      </c>
      <c r="D267" s="17" t="str">
        <f>IFERROR(VLOOKUP(A267,#REF!,4,FALSE),"")</f>
        <v/>
      </c>
    </row>
    <row r="268" spans="1:4">
      <c r="A268" s="2">
        <v>70501</v>
      </c>
      <c r="B268" s="3" t="s">
        <v>267</v>
      </c>
      <c r="C268" s="17" t="str">
        <f>IFERROR(VLOOKUP(A268,#REF!,4,FALSE),"")</f>
        <v/>
      </c>
      <c r="D268" s="17" t="str">
        <f>IFERROR(VLOOKUP(A268,#REF!,4,FALSE),"")</f>
        <v/>
      </c>
    </row>
    <row r="269" spans="1:4">
      <c r="A269" s="4">
        <v>70502</v>
      </c>
      <c r="B269" s="5" t="s">
        <v>268</v>
      </c>
      <c r="C269" s="17" t="str">
        <f>IFERROR(VLOOKUP(A269,#REF!,4,FALSE),"")</f>
        <v/>
      </c>
      <c r="D269" s="17" t="str">
        <f>IFERROR(VLOOKUP(A269,#REF!,4,FALSE),"")</f>
        <v/>
      </c>
    </row>
    <row r="270" spans="1:4">
      <c r="A270" s="2">
        <v>70503</v>
      </c>
      <c r="B270" s="3" t="s">
        <v>269</v>
      </c>
      <c r="C270" s="17" t="str">
        <f>IFERROR(VLOOKUP(A270,#REF!,4,FALSE),"")</f>
        <v/>
      </c>
      <c r="D270" s="17" t="str">
        <f>IFERROR(VLOOKUP(A270,#REF!,4,FALSE),"")</f>
        <v/>
      </c>
    </row>
    <row r="271" spans="1:4">
      <c r="A271" s="4">
        <v>70601</v>
      </c>
      <c r="B271" s="5" t="s">
        <v>270</v>
      </c>
      <c r="C271" s="17" t="str">
        <f>IFERROR(VLOOKUP(A271,#REF!,4,FALSE),"")</f>
        <v/>
      </c>
      <c r="D271" s="17" t="str">
        <f>IFERROR(VLOOKUP(A271,#REF!,4,FALSE),"")</f>
        <v/>
      </c>
    </row>
    <row r="272" spans="1:4">
      <c r="A272" s="2">
        <v>70602</v>
      </c>
      <c r="B272" s="3" t="s">
        <v>271</v>
      </c>
      <c r="C272" s="17" t="str">
        <f>IFERROR(VLOOKUP(A272,#REF!,4,FALSE),"")</f>
        <v/>
      </c>
      <c r="D272" s="17" t="str">
        <f>IFERROR(VLOOKUP(A272,#REF!,4,FALSE),"")</f>
        <v/>
      </c>
    </row>
    <row r="273" spans="1:4">
      <c r="A273" s="4">
        <v>70603</v>
      </c>
      <c r="B273" s="5" t="s">
        <v>272</v>
      </c>
      <c r="C273" s="17" t="str">
        <f>IFERROR(VLOOKUP(A273,#REF!,4,FALSE),"")</f>
        <v/>
      </c>
      <c r="D273" s="17" t="str">
        <f>IFERROR(VLOOKUP(A273,#REF!,4,FALSE),"")</f>
        <v/>
      </c>
    </row>
    <row r="274" spans="1:4">
      <c r="A274" s="2">
        <v>70701</v>
      </c>
      <c r="B274" s="3" t="s">
        <v>273</v>
      </c>
      <c r="C274" s="17" t="str">
        <f>IFERROR(VLOOKUP(A274,#REF!,4,FALSE),"")</f>
        <v/>
      </c>
      <c r="D274" s="17" t="str">
        <f>IFERROR(VLOOKUP(A274,#REF!,4,FALSE),"")</f>
        <v/>
      </c>
    </row>
    <row r="275" spans="1:4">
      <c r="A275" s="4">
        <v>70702</v>
      </c>
      <c r="B275" s="5" t="s">
        <v>274</v>
      </c>
      <c r="C275" s="17" t="str">
        <f>IFERROR(VLOOKUP(A275,#REF!,4,FALSE),"")</f>
        <v/>
      </c>
      <c r="D275" s="17" t="str">
        <f>IFERROR(VLOOKUP(A275,#REF!,4,FALSE),"")</f>
        <v/>
      </c>
    </row>
    <row r="276" spans="1:4">
      <c r="A276" s="2">
        <v>70703</v>
      </c>
      <c r="B276" s="3" t="s">
        <v>275</v>
      </c>
      <c r="C276" s="17" t="str">
        <f>IFERROR(VLOOKUP(A276,#REF!,4,FALSE),"")</f>
        <v/>
      </c>
      <c r="D276" s="17" t="str">
        <f>IFERROR(VLOOKUP(A276,#REF!,4,FALSE),"")</f>
        <v/>
      </c>
    </row>
    <row r="277" spans="1:4">
      <c r="A277" s="4">
        <v>70704</v>
      </c>
      <c r="B277" s="5" t="s">
        <v>276</v>
      </c>
      <c r="C277" s="17" t="str">
        <f>IFERROR(VLOOKUP(A277,#REF!,4,FALSE),"")</f>
        <v/>
      </c>
      <c r="D277" s="17" t="str">
        <f>IFERROR(VLOOKUP(A277,#REF!,4,FALSE),"")</f>
        <v/>
      </c>
    </row>
    <row r="278" spans="1:4">
      <c r="A278" s="2">
        <v>70705</v>
      </c>
      <c r="B278" s="3" t="s">
        <v>277</v>
      </c>
      <c r="C278" s="17" t="str">
        <f>IFERROR(VLOOKUP(A278,#REF!,4,FALSE),"")</f>
        <v/>
      </c>
      <c r="D278" s="17" t="str">
        <f>IFERROR(VLOOKUP(A278,#REF!,4,FALSE),"")</f>
        <v/>
      </c>
    </row>
    <row r="279" spans="1:4">
      <c r="A279" s="4">
        <v>70706</v>
      </c>
      <c r="B279" s="5" t="s">
        <v>278</v>
      </c>
      <c r="C279" s="17" t="str">
        <f>IFERROR(VLOOKUP(A279,#REF!,4,FALSE),"")</f>
        <v/>
      </c>
      <c r="D279" s="17" t="str">
        <f>IFERROR(VLOOKUP(A279,#REF!,4,FALSE),"")</f>
        <v/>
      </c>
    </row>
    <row r="280" spans="1:4">
      <c r="A280" s="2">
        <v>70707</v>
      </c>
      <c r="B280" s="3" t="s">
        <v>279</v>
      </c>
      <c r="C280" s="17" t="str">
        <f>IFERROR(VLOOKUP(A280,#REF!,4,FALSE),"")</f>
        <v/>
      </c>
      <c r="D280" s="17" t="str">
        <f>IFERROR(VLOOKUP(A280,#REF!,4,FALSE),"")</f>
        <v/>
      </c>
    </row>
    <row r="281" spans="1:4">
      <c r="A281" s="4">
        <v>70801</v>
      </c>
      <c r="B281" s="5" t="s">
        <v>280</v>
      </c>
      <c r="C281" s="17" t="str">
        <f>IFERROR(VLOOKUP(A281,#REF!,4,FALSE),"")</f>
        <v/>
      </c>
      <c r="D281" s="17" t="str">
        <f>IFERROR(VLOOKUP(A281,#REF!,4,FALSE),"")</f>
        <v/>
      </c>
    </row>
    <row r="282" spans="1:4">
      <c r="A282" s="2">
        <v>70802</v>
      </c>
      <c r="B282" s="3" t="s">
        <v>281</v>
      </c>
      <c r="C282" s="17" t="str">
        <f>IFERROR(VLOOKUP(A282,#REF!,4,FALSE),"")</f>
        <v/>
      </c>
      <c r="D282" s="17" t="str">
        <f>IFERROR(VLOOKUP(A282,#REF!,4,FALSE),"")</f>
        <v/>
      </c>
    </row>
    <row r="283" spans="1:4">
      <c r="A283" s="4">
        <v>70803</v>
      </c>
      <c r="B283" s="5" t="s">
        <v>282</v>
      </c>
      <c r="C283" s="17" t="str">
        <f>IFERROR(VLOOKUP(A283,#REF!,4,FALSE),"")</f>
        <v/>
      </c>
      <c r="D283" s="17" t="str">
        <f>IFERROR(VLOOKUP(A283,#REF!,4,FALSE),"")</f>
        <v/>
      </c>
    </row>
    <row r="284" spans="1:4">
      <c r="A284" s="2">
        <v>70804</v>
      </c>
      <c r="B284" s="3" t="s">
        <v>283</v>
      </c>
      <c r="C284" s="17" t="str">
        <f>IFERROR(VLOOKUP(A284,#REF!,4,FALSE),"")</f>
        <v/>
      </c>
      <c r="D284" s="17" t="str">
        <f>IFERROR(VLOOKUP(A284,#REF!,4,FALSE),"")</f>
        <v/>
      </c>
    </row>
    <row r="285" spans="1:4">
      <c r="A285" s="4">
        <v>70805</v>
      </c>
      <c r="B285" s="5" t="s">
        <v>284</v>
      </c>
      <c r="C285" s="17" t="str">
        <f>IFERROR(VLOOKUP(A285,#REF!,4,FALSE),"")</f>
        <v/>
      </c>
      <c r="D285" s="17" t="str">
        <f>IFERROR(VLOOKUP(A285,#REF!,4,FALSE),"")</f>
        <v/>
      </c>
    </row>
    <row r="286" spans="1:4">
      <c r="A286" s="2">
        <v>70901</v>
      </c>
      <c r="B286" s="3" t="s">
        <v>285</v>
      </c>
      <c r="C286" s="17" t="str">
        <f>IFERROR(VLOOKUP(A286,#REF!,4,FALSE),"")</f>
        <v/>
      </c>
      <c r="D286" s="17" t="str">
        <f>IFERROR(VLOOKUP(A286,#REF!,4,FALSE),"")</f>
        <v/>
      </c>
    </row>
    <row r="287" spans="1:4">
      <c r="A287" s="4">
        <v>70902</v>
      </c>
      <c r="B287" s="5" t="s">
        <v>286</v>
      </c>
      <c r="C287" s="17" t="str">
        <f>IFERROR(VLOOKUP(A287,#REF!,4,FALSE),"")</f>
        <v/>
      </c>
      <c r="D287" s="17" t="str">
        <f>IFERROR(VLOOKUP(A287,#REF!,4,FALSE),"")</f>
        <v/>
      </c>
    </row>
    <row r="288" spans="1:4">
      <c r="A288" s="2">
        <v>70903</v>
      </c>
      <c r="B288" s="3" t="s">
        <v>287</v>
      </c>
      <c r="C288" s="17" t="str">
        <f>IFERROR(VLOOKUP(A288,#REF!,4,FALSE),"")</f>
        <v/>
      </c>
      <c r="D288" s="17" t="str">
        <f>IFERROR(VLOOKUP(A288,#REF!,4,FALSE),"")</f>
        <v/>
      </c>
    </row>
    <row r="289" spans="1:4">
      <c r="A289" s="4">
        <v>70904</v>
      </c>
      <c r="B289" s="5" t="s">
        <v>288</v>
      </c>
      <c r="C289" s="17" t="str">
        <f>IFERROR(VLOOKUP(A289,#REF!,4,FALSE),"")</f>
        <v/>
      </c>
      <c r="D289" s="17" t="str">
        <f>IFERROR(VLOOKUP(A289,#REF!,4,FALSE),"")</f>
        <v/>
      </c>
    </row>
    <row r="290" spans="1:4">
      <c r="A290" s="2">
        <v>71001</v>
      </c>
      <c r="B290" s="3" t="s">
        <v>289</v>
      </c>
      <c r="C290" s="17" t="str">
        <f>IFERROR(VLOOKUP(A290,#REF!,4,FALSE),"")</f>
        <v/>
      </c>
      <c r="D290" s="17" t="str">
        <f>IFERROR(VLOOKUP(A290,#REF!,4,FALSE),"")</f>
        <v/>
      </c>
    </row>
    <row r="291" spans="1:4">
      <c r="A291" s="4">
        <v>71002</v>
      </c>
      <c r="B291" s="5" t="s">
        <v>290</v>
      </c>
      <c r="C291" s="17" t="str">
        <f>IFERROR(VLOOKUP(A291,#REF!,4,FALSE),"")</f>
        <v/>
      </c>
      <c r="D291" s="17" t="str">
        <f>IFERROR(VLOOKUP(A291,#REF!,4,FALSE),"")</f>
        <v/>
      </c>
    </row>
    <row r="292" spans="1:4">
      <c r="A292" s="2">
        <v>71003</v>
      </c>
      <c r="B292" s="3" t="s">
        <v>291</v>
      </c>
      <c r="C292" s="17" t="str">
        <f>IFERROR(VLOOKUP(A292,#REF!,4,FALSE),"")</f>
        <v/>
      </c>
      <c r="D292" s="17" t="str">
        <f>IFERROR(VLOOKUP(A292,#REF!,4,FALSE),"")</f>
        <v/>
      </c>
    </row>
    <row r="293" spans="1:4">
      <c r="A293" s="4">
        <v>71004</v>
      </c>
      <c r="B293" s="5" t="s">
        <v>292</v>
      </c>
      <c r="C293" s="17" t="str">
        <f>IFERROR(VLOOKUP(A293,#REF!,4,FALSE),"")</f>
        <v/>
      </c>
      <c r="D293" s="17" t="str">
        <f>IFERROR(VLOOKUP(A293,#REF!,4,FALSE),"")</f>
        <v/>
      </c>
    </row>
    <row r="294" spans="1:4">
      <c r="A294" s="2">
        <v>71005</v>
      </c>
      <c r="B294" s="3" t="s">
        <v>293</v>
      </c>
      <c r="C294" s="17" t="str">
        <f>IFERROR(VLOOKUP(A294,#REF!,4,FALSE),"")</f>
        <v/>
      </c>
      <c r="D294" s="17" t="str">
        <f>IFERROR(VLOOKUP(A294,#REF!,4,FALSE),"")</f>
        <v/>
      </c>
    </row>
    <row r="295" spans="1:4">
      <c r="A295" s="4">
        <v>71101</v>
      </c>
      <c r="B295" s="5" t="s">
        <v>294</v>
      </c>
      <c r="C295" s="17" t="str">
        <f>IFERROR(VLOOKUP(A295,#REF!,4,FALSE),"")</f>
        <v/>
      </c>
      <c r="D295" s="17" t="str">
        <f>IFERROR(VLOOKUP(A295,#REF!,4,FALSE),"")</f>
        <v/>
      </c>
    </row>
    <row r="296" spans="1:4">
      <c r="A296" s="2">
        <v>71102</v>
      </c>
      <c r="B296" s="3" t="s">
        <v>295</v>
      </c>
      <c r="C296" s="17" t="str">
        <f>IFERROR(VLOOKUP(A296,#REF!,4,FALSE),"")</f>
        <v/>
      </c>
      <c r="D296" s="17" t="str">
        <f>IFERROR(VLOOKUP(A296,#REF!,4,FALSE),"")</f>
        <v/>
      </c>
    </row>
    <row r="297" spans="1:4">
      <c r="A297" s="4">
        <v>71103</v>
      </c>
      <c r="B297" s="5" t="s">
        <v>296</v>
      </c>
      <c r="C297" s="17" t="str">
        <f>IFERROR(VLOOKUP(A297,#REF!,4,FALSE),"")</f>
        <v/>
      </c>
      <c r="D297" s="17" t="str">
        <f>IFERROR(VLOOKUP(A297,#REF!,4,FALSE),"")</f>
        <v/>
      </c>
    </row>
    <row r="298" spans="1:4">
      <c r="A298" s="2">
        <v>71104</v>
      </c>
      <c r="B298" s="3" t="s">
        <v>297</v>
      </c>
      <c r="C298" s="17" t="str">
        <f>IFERROR(VLOOKUP(A298,#REF!,4,FALSE),"")</f>
        <v/>
      </c>
      <c r="D298" s="17" t="str">
        <f>IFERROR(VLOOKUP(A298,#REF!,4,FALSE),"")</f>
        <v/>
      </c>
    </row>
    <row r="299" spans="1:4">
      <c r="A299" s="4">
        <v>71105</v>
      </c>
      <c r="B299" s="5" t="s">
        <v>298</v>
      </c>
      <c r="C299" s="17" t="str">
        <f>IFERROR(VLOOKUP(A299,#REF!,4,FALSE),"")</f>
        <v/>
      </c>
      <c r="D299" s="17" t="str">
        <f>IFERROR(VLOOKUP(A299,#REF!,4,FALSE),"")</f>
        <v/>
      </c>
    </row>
    <row r="300" spans="1:4">
      <c r="A300" s="2">
        <v>71106</v>
      </c>
      <c r="B300" s="3" t="s">
        <v>299</v>
      </c>
      <c r="C300" s="17" t="str">
        <f>IFERROR(VLOOKUP(A300,#REF!,4,FALSE),"")</f>
        <v/>
      </c>
      <c r="D300" s="17" t="str">
        <f>IFERROR(VLOOKUP(A300,#REF!,4,FALSE),"")</f>
        <v/>
      </c>
    </row>
    <row r="301" spans="1:4">
      <c r="A301" s="4">
        <v>71201</v>
      </c>
      <c r="B301" s="5" t="s">
        <v>300</v>
      </c>
      <c r="C301" s="17" t="str">
        <f>IFERROR(VLOOKUP(A301,#REF!,4,FALSE),"")</f>
        <v/>
      </c>
      <c r="D301" s="17" t="str">
        <f>IFERROR(VLOOKUP(A301,#REF!,4,FALSE),"")</f>
        <v/>
      </c>
    </row>
    <row r="302" spans="1:4">
      <c r="A302" s="2">
        <v>71301</v>
      </c>
      <c r="B302" s="3" t="s">
        <v>301</v>
      </c>
      <c r="C302" s="17" t="str">
        <f>IFERROR(VLOOKUP(A302,#REF!,4,FALSE),"")</f>
        <v/>
      </c>
      <c r="D302" s="17" t="str">
        <f>IFERROR(VLOOKUP(A302,#REF!,4,FALSE),"")</f>
        <v/>
      </c>
    </row>
    <row r="303" spans="1:4">
      <c r="A303" s="4">
        <v>71302</v>
      </c>
      <c r="B303" s="5" t="s">
        <v>302</v>
      </c>
      <c r="C303" s="17" t="str">
        <f>IFERROR(VLOOKUP(A303,#REF!,4,FALSE),"")</f>
        <v/>
      </c>
      <c r="D303" s="17" t="str">
        <f>IFERROR(VLOOKUP(A303,#REF!,4,FALSE),"")</f>
        <v/>
      </c>
    </row>
    <row r="304" spans="1:4">
      <c r="A304" s="2">
        <v>71401</v>
      </c>
      <c r="B304" s="3" t="s">
        <v>303</v>
      </c>
      <c r="C304" s="17" t="str">
        <f>IFERROR(VLOOKUP(A304,#REF!,4,FALSE),"")</f>
        <v/>
      </c>
      <c r="D304" s="17" t="str">
        <f>IFERROR(VLOOKUP(A304,#REF!,4,FALSE),"")</f>
        <v/>
      </c>
    </row>
    <row r="305" spans="1:4">
      <c r="A305" s="4">
        <v>71402</v>
      </c>
      <c r="B305" s="5" t="s">
        <v>304</v>
      </c>
      <c r="C305" s="17" t="str">
        <f>IFERROR(VLOOKUP(A305,#REF!,4,FALSE),"")</f>
        <v/>
      </c>
      <c r="D305" s="17" t="str">
        <f>IFERROR(VLOOKUP(A305,#REF!,4,FALSE),"")</f>
        <v/>
      </c>
    </row>
    <row r="306" spans="1:4">
      <c r="A306" s="2">
        <v>71403</v>
      </c>
      <c r="B306" s="3" t="s">
        <v>305</v>
      </c>
      <c r="C306" s="17" t="str">
        <f>IFERROR(VLOOKUP(A306,#REF!,4,FALSE),"")</f>
        <v/>
      </c>
      <c r="D306" s="17" t="str">
        <f>IFERROR(VLOOKUP(A306,#REF!,4,FALSE),"")</f>
        <v/>
      </c>
    </row>
    <row r="307" spans="1:4">
      <c r="A307" s="4">
        <v>71501</v>
      </c>
      <c r="B307" s="5" t="s">
        <v>306</v>
      </c>
      <c r="C307" s="17" t="str">
        <f>IFERROR(VLOOKUP(A307,#REF!,4,FALSE),"")</f>
        <v/>
      </c>
      <c r="D307" s="17" t="str">
        <f>IFERROR(VLOOKUP(A307,#REF!,4,FALSE),"")</f>
        <v/>
      </c>
    </row>
    <row r="308" spans="1:4">
      <c r="A308" s="2">
        <v>71502</v>
      </c>
      <c r="B308" s="3" t="s">
        <v>307</v>
      </c>
      <c r="C308" s="17" t="str">
        <f>IFERROR(VLOOKUP(A308,#REF!,4,FALSE),"")</f>
        <v/>
      </c>
      <c r="D308" s="17" t="str">
        <f>IFERROR(VLOOKUP(A308,#REF!,4,FALSE),"")</f>
        <v/>
      </c>
    </row>
    <row r="309" spans="1:4">
      <c r="A309" s="4">
        <v>71503</v>
      </c>
      <c r="B309" s="5" t="s">
        <v>252</v>
      </c>
      <c r="C309" s="17" t="str">
        <f>IFERROR(VLOOKUP(A309,#REF!,4,FALSE),"")</f>
        <v/>
      </c>
      <c r="D309" s="17" t="str">
        <f>IFERROR(VLOOKUP(A309,#REF!,4,FALSE),"")</f>
        <v/>
      </c>
    </row>
    <row r="310" spans="1:4">
      <c r="A310" s="2">
        <v>80101</v>
      </c>
      <c r="B310" s="3" t="s">
        <v>308</v>
      </c>
      <c r="C310" s="17" t="str">
        <f>IFERROR(VLOOKUP(A310,#REF!,4,FALSE),"")</f>
        <v/>
      </c>
      <c r="D310" s="17" t="str">
        <f>IFERROR(VLOOKUP(A310,#REF!,4,FALSE),"")</f>
        <v/>
      </c>
    </row>
    <row r="311" spans="1:4">
      <c r="A311" s="4">
        <v>80102</v>
      </c>
      <c r="B311" s="5" t="s">
        <v>295</v>
      </c>
      <c r="C311" s="17" t="str">
        <f>IFERROR(VLOOKUP(A311,#REF!,4,FALSE),"")</f>
        <v/>
      </c>
      <c r="D311" s="17" t="str">
        <f>IFERROR(VLOOKUP(A311,#REF!,4,FALSE),"")</f>
        <v/>
      </c>
    </row>
    <row r="312" spans="1:4">
      <c r="A312" s="2">
        <v>80201</v>
      </c>
      <c r="B312" s="3" t="s">
        <v>309</v>
      </c>
      <c r="C312" s="17" t="str">
        <f>IFERROR(VLOOKUP(A312,#REF!,4,FALSE),"")</f>
        <v/>
      </c>
      <c r="D312" s="17" t="str">
        <f>IFERROR(VLOOKUP(A312,#REF!,4,FALSE),"")</f>
        <v/>
      </c>
    </row>
    <row r="313" spans="1:4">
      <c r="A313" s="4">
        <v>80202</v>
      </c>
      <c r="B313" s="5" t="s">
        <v>310</v>
      </c>
      <c r="C313" s="17" t="str">
        <f>IFERROR(VLOOKUP(A313,#REF!,4,FALSE),"")</f>
        <v/>
      </c>
      <c r="D313" s="17" t="str">
        <f>IFERROR(VLOOKUP(A313,#REF!,4,FALSE),"")</f>
        <v/>
      </c>
    </row>
    <row r="314" spans="1:4">
      <c r="A314" s="2">
        <v>80301</v>
      </c>
      <c r="B314" s="3" t="s">
        <v>311</v>
      </c>
      <c r="C314" s="17" t="str">
        <f>IFERROR(VLOOKUP(A314,#REF!,4,FALSE),"")</f>
        <v/>
      </c>
      <c r="D314" s="17" t="str">
        <f>IFERROR(VLOOKUP(A314,#REF!,4,FALSE),"")</f>
        <v/>
      </c>
    </row>
    <row r="315" spans="1:4">
      <c r="A315" s="4">
        <v>80302</v>
      </c>
      <c r="B315" s="5" t="s">
        <v>312</v>
      </c>
      <c r="C315" s="17" t="str">
        <f>IFERROR(VLOOKUP(A315,#REF!,4,FALSE),"")</f>
        <v/>
      </c>
      <c r="D315" s="17" t="str">
        <f>IFERROR(VLOOKUP(A315,#REF!,4,FALSE),"")</f>
        <v/>
      </c>
    </row>
    <row r="316" spans="1:4">
      <c r="A316" s="2">
        <v>80303</v>
      </c>
      <c r="B316" s="3" t="s">
        <v>313</v>
      </c>
      <c r="C316" s="17" t="str">
        <f>IFERROR(VLOOKUP(A316,#REF!,4,FALSE),"")</f>
        <v/>
      </c>
      <c r="D316" s="17" t="str">
        <f>IFERROR(VLOOKUP(A316,#REF!,4,FALSE),"")</f>
        <v/>
      </c>
    </row>
    <row r="317" spans="1:4">
      <c r="A317" s="4">
        <v>80304</v>
      </c>
      <c r="B317" s="5" t="s">
        <v>314</v>
      </c>
      <c r="C317" s="17" t="str">
        <f>IFERROR(VLOOKUP(A317,#REF!,4,FALSE),"")</f>
        <v/>
      </c>
      <c r="D317" s="17" t="str">
        <f>IFERROR(VLOOKUP(A317,#REF!,4,FALSE),"")</f>
        <v/>
      </c>
    </row>
    <row r="318" spans="1:4">
      <c r="A318" s="2">
        <v>80401</v>
      </c>
      <c r="B318" s="3" t="s">
        <v>315</v>
      </c>
      <c r="C318" s="17" t="str">
        <f>IFERROR(VLOOKUP(A318,#REF!,4,FALSE),"")</f>
        <v/>
      </c>
      <c r="D318" s="17" t="str">
        <f>IFERROR(VLOOKUP(A318,#REF!,4,FALSE),"")</f>
        <v/>
      </c>
    </row>
    <row r="319" spans="1:4">
      <c r="A319" s="4">
        <v>80402</v>
      </c>
      <c r="B319" s="5" t="s">
        <v>316</v>
      </c>
      <c r="C319" s="17" t="str">
        <f>IFERROR(VLOOKUP(A319,#REF!,4,FALSE),"")</f>
        <v/>
      </c>
      <c r="D319" s="17" t="str">
        <f>IFERROR(VLOOKUP(A319,#REF!,4,FALSE),"")</f>
        <v/>
      </c>
    </row>
    <row r="320" spans="1:4">
      <c r="A320" s="2">
        <v>80501</v>
      </c>
      <c r="B320" s="3" t="s">
        <v>317</v>
      </c>
      <c r="C320" s="17" t="str">
        <f>IFERROR(VLOOKUP(A320,#REF!,4,FALSE),"")</f>
        <v/>
      </c>
      <c r="D320" s="17" t="str">
        <f>IFERROR(VLOOKUP(A320,#REF!,4,FALSE),"")</f>
        <v/>
      </c>
    </row>
    <row r="321" spans="1:4">
      <c r="A321" s="4">
        <v>80601</v>
      </c>
      <c r="B321" s="5" t="s">
        <v>318</v>
      </c>
      <c r="C321" s="17" t="str">
        <f>IFERROR(VLOOKUP(A321,#REF!,4,FALSE),"")</f>
        <v/>
      </c>
      <c r="D321" s="17" t="str">
        <f>IFERROR(VLOOKUP(A321,#REF!,4,FALSE),"")</f>
        <v/>
      </c>
    </row>
    <row r="322" spans="1:4">
      <c r="A322" s="2">
        <v>80602</v>
      </c>
      <c r="B322" s="3" t="s">
        <v>319</v>
      </c>
      <c r="C322" s="17" t="str">
        <f>IFERROR(VLOOKUP(A322,#REF!,4,FALSE),"")</f>
        <v/>
      </c>
      <c r="D322" s="17" t="str">
        <f>IFERROR(VLOOKUP(A322,#REF!,4,FALSE),"")</f>
        <v/>
      </c>
    </row>
    <row r="323" spans="1:4">
      <c r="A323" s="4">
        <v>80701</v>
      </c>
      <c r="B323" s="5" t="s">
        <v>320</v>
      </c>
      <c r="C323" s="17" t="str">
        <f>IFERROR(VLOOKUP(A323,#REF!,4,FALSE),"")</f>
        <v/>
      </c>
      <c r="D323" s="17" t="str">
        <f>IFERROR(VLOOKUP(A323,#REF!,4,FALSE),"")</f>
        <v/>
      </c>
    </row>
    <row r="324" spans="1:4">
      <c r="A324" s="2">
        <v>80702</v>
      </c>
      <c r="B324" s="3" t="s">
        <v>296</v>
      </c>
      <c r="C324" s="17" t="str">
        <f>IFERROR(VLOOKUP(A324,#REF!,4,FALSE),"")</f>
        <v/>
      </c>
      <c r="D324" s="17" t="str">
        <f>IFERROR(VLOOKUP(A324,#REF!,4,FALSE),"")</f>
        <v/>
      </c>
    </row>
    <row r="325" spans="1:4">
      <c r="A325" s="4">
        <v>80703</v>
      </c>
      <c r="B325" s="5" t="s">
        <v>321</v>
      </c>
      <c r="C325" s="17" t="str">
        <f>IFERROR(VLOOKUP(A325,#REF!,4,FALSE),"")</f>
        <v/>
      </c>
      <c r="D325" s="17" t="str">
        <f>IFERROR(VLOOKUP(A325,#REF!,4,FALSE),"")</f>
        <v/>
      </c>
    </row>
    <row r="326" spans="1:4">
      <c r="A326" s="2">
        <v>80801</v>
      </c>
      <c r="B326" s="3" t="s">
        <v>322</v>
      </c>
      <c r="C326" s="17" t="str">
        <f>IFERROR(VLOOKUP(A326,#REF!,4,FALSE),"")</f>
        <v/>
      </c>
      <c r="D326" s="17" t="str">
        <f>IFERROR(VLOOKUP(A326,#REF!,4,FALSE),"")</f>
        <v/>
      </c>
    </row>
    <row r="327" spans="1:4">
      <c r="A327" s="4">
        <v>80802</v>
      </c>
      <c r="B327" s="5" t="s">
        <v>323</v>
      </c>
      <c r="C327" s="17" t="str">
        <f>IFERROR(VLOOKUP(A327,#REF!,4,FALSE),"")</f>
        <v/>
      </c>
      <c r="D327" s="17" t="str">
        <f>IFERROR(VLOOKUP(A327,#REF!,4,FALSE),"")</f>
        <v/>
      </c>
    </row>
    <row r="328" spans="1:4">
      <c r="A328" s="2">
        <v>80803</v>
      </c>
      <c r="B328" s="3" t="s">
        <v>324</v>
      </c>
      <c r="C328" s="17" t="str">
        <f>IFERROR(VLOOKUP(A328,#REF!,4,FALSE),"")</f>
        <v/>
      </c>
      <c r="D328" s="17" t="str">
        <f>IFERROR(VLOOKUP(A328,#REF!,4,FALSE),"")</f>
        <v/>
      </c>
    </row>
    <row r="329" spans="1:4">
      <c r="A329" s="4">
        <v>80804</v>
      </c>
      <c r="B329" s="5" t="s">
        <v>325</v>
      </c>
      <c r="C329" s="17" t="str">
        <f>IFERROR(VLOOKUP(A329,#REF!,4,FALSE),"")</f>
        <v/>
      </c>
      <c r="D329" s="17" t="str">
        <f>IFERROR(VLOOKUP(A329,#REF!,4,FALSE),"")</f>
        <v/>
      </c>
    </row>
    <row r="330" spans="1:4">
      <c r="A330" s="2">
        <v>90101</v>
      </c>
      <c r="B330" s="3" t="s">
        <v>326</v>
      </c>
      <c r="C330" s="17" t="str">
        <f>IFERROR(VLOOKUP(A330,#REF!,4,FALSE),"")</f>
        <v/>
      </c>
      <c r="D330" s="17" t="str">
        <f>IFERROR(VLOOKUP(A330,#REF!,4,FALSE),"")</f>
        <v/>
      </c>
    </row>
    <row r="331" spans="1:4">
      <c r="A331" s="4">
        <v>90102</v>
      </c>
      <c r="B331" s="5" t="s">
        <v>327</v>
      </c>
      <c r="C331" s="17" t="str">
        <f>IFERROR(VLOOKUP(A331,#REF!,4,FALSE),"")</f>
        <v/>
      </c>
      <c r="D331" s="17" t="str">
        <f>IFERROR(VLOOKUP(A331,#REF!,4,FALSE),"")</f>
        <v/>
      </c>
    </row>
    <row r="332" spans="1:4">
      <c r="A332" s="2">
        <v>90103</v>
      </c>
      <c r="B332" s="3" t="s">
        <v>328</v>
      </c>
      <c r="C332" s="17" t="str">
        <f>IFERROR(VLOOKUP(A332,#REF!,4,FALSE),"")</f>
        <v/>
      </c>
      <c r="D332" s="17" t="str">
        <f>IFERROR(VLOOKUP(A332,#REF!,4,FALSE),"")</f>
        <v/>
      </c>
    </row>
    <row r="333" spans="1:4">
      <c r="A333" s="4">
        <v>90104</v>
      </c>
      <c r="B333" s="5" t="s">
        <v>329</v>
      </c>
      <c r="C333" s="17" t="str">
        <f>IFERROR(VLOOKUP(A333,#REF!,4,FALSE),"")</f>
        <v/>
      </c>
      <c r="D333" s="17" t="str">
        <f>IFERROR(VLOOKUP(A333,#REF!,4,FALSE),"")</f>
        <v/>
      </c>
    </row>
    <row r="334" spans="1:4">
      <c r="A334" s="2">
        <v>90201</v>
      </c>
      <c r="B334" s="3" t="s">
        <v>330</v>
      </c>
      <c r="C334" s="17" t="str">
        <f>IFERROR(VLOOKUP(A334,#REF!,4,FALSE),"")</f>
        <v/>
      </c>
      <c r="D334" s="17" t="str">
        <f>IFERROR(VLOOKUP(A334,#REF!,4,FALSE),"")</f>
        <v/>
      </c>
    </row>
    <row r="335" spans="1:4">
      <c r="A335" s="4">
        <v>90202</v>
      </c>
      <c r="B335" s="5" t="s">
        <v>293</v>
      </c>
      <c r="C335" s="17" t="str">
        <f>IFERROR(VLOOKUP(A335,#REF!,4,FALSE),"")</f>
        <v/>
      </c>
      <c r="D335" s="17" t="str">
        <f>IFERROR(VLOOKUP(A335,#REF!,4,FALSE),"")</f>
        <v/>
      </c>
    </row>
    <row r="336" spans="1:4">
      <c r="A336" s="2">
        <v>90203</v>
      </c>
      <c r="B336" s="3" t="s">
        <v>331</v>
      </c>
      <c r="C336" s="17" t="str">
        <f>IFERROR(VLOOKUP(A336,#REF!,4,FALSE),"")</f>
        <v/>
      </c>
      <c r="D336" s="17" t="str">
        <f>IFERROR(VLOOKUP(A336,#REF!,4,FALSE),"")</f>
        <v/>
      </c>
    </row>
    <row r="337" spans="1:4">
      <c r="A337" s="4">
        <v>90301</v>
      </c>
      <c r="B337" s="5" t="s">
        <v>332</v>
      </c>
      <c r="C337" s="17" t="str">
        <f>IFERROR(VLOOKUP(A337,#REF!,4,FALSE),"")</f>
        <v/>
      </c>
      <c r="D337" s="17" t="str">
        <f>IFERROR(VLOOKUP(A337,#REF!,4,FALSE),"")</f>
        <v/>
      </c>
    </row>
    <row r="338" spans="1:4">
      <c r="A338" s="2">
        <v>90302</v>
      </c>
      <c r="B338" s="3" t="s">
        <v>333</v>
      </c>
      <c r="C338" s="17" t="str">
        <f>IFERROR(VLOOKUP(A338,#REF!,4,FALSE),"")</f>
        <v/>
      </c>
      <c r="D338" s="17" t="str">
        <f>IFERROR(VLOOKUP(A338,#REF!,4,FALSE),"")</f>
        <v/>
      </c>
    </row>
    <row r="339" spans="1:4">
      <c r="A339" s="4">
        <v>90303</v>
      </c>
      <c r="B339" s="5" t="s">
        <v>334</v>
      </c>
      <c r="C339" s="17" t="str">
        <f>IFERROR(VLOOKUP(A339,#REF!,4,FALSE),"")</f>
        <v/>
      </c>
      <c r="D339" s="17" t="str">
        <f>IFERROR(VLOOKUP(A339,#REF!,4,FALSE),"")</f>
        <v/>
      </c>
    </row>
    <row r="340" spans="1:4">
      <c r="A340" s="2">
        <v>90401</v>
      </c>
      <c r="B340" s="3" t="s">
        <v>335</v>
      </c>
      <c r="C340" s="17" t="str">
        <f>IFERROR(VLOOKUP(A340,#REF!,4,FALSE),"")</f>
        <v/>
      </c>
      <c r="D340" s="17" t="str">
        <f>IFERROR(VLOOKUP(A340,#REF!,4,FALSE),"")</f>
        <v/>
      </c>
    </row>
    <row r="341" spans="1:4">
      <c r="A341" s="4">
        <v>90402</v>
      </c>
      <c r="B341" s="5" t="s">
        <v>336</v>
      </c>
      <c r="C341" s="17" t="str">
        <f>IFERROR(VLOOKUP(A341,#REF!,4,FALSE),"")</f>
        <v/>
      </c>
      <c r="D341" s="17" t="str">
        <f>IFERROR(VLOOKUP(A341,#REF!,4,FALSE),"")</f>
        <v/>
      </c>
    </row>
    <row r="342" spans="1:4">
      <c r="A342" s="2">
        <v>90501</v>
      </c>
      <c r="B342" s="3" t="s">
        <v>337</v>
      </c>
      <c r="C342" s="17" t="str">
        <f>IFERROR(VLOOKUP(A342,#REF!,4,FALSE),"")</f>
        <v/>
      </c>
      <c r="D342" s="17" t="str">
        <f>IFERROR(VLOOKUP(A342,#REF!,4,FALSE),"")</f>
        <v/>
      </c>
    </row>
    <row r="343" spans="1:4">
      <c r="A343" s="4">
        <v>90502</v>
      </c>
      <c r="B343" s="5" t="s">
        <v>338</v>
      </c>
      <c r="C343" s="17" t="str">
        <f>IFERROR(VLOOKUP(A343,#REF!,4,FALSE),"")</f>
        <v/>
      </c>
      <c r="D343" s="17" t="str">
        <f>IFERROR(VLOOKUP(A343,#REF!,4,FALSE),"")</f>
        <v/>
      </c>
    </row>
    <row r="344" spans="1:4">
      <c r="A344" s="7">
        <v>90503</v>
      </c>
      <c r="B344" s="8" t="s">
        <v>339</v>
      </c>
      <c r="C344" s="17" t="str">
        <f>IFERROR(VLOOKUP(A344,#REF!,4,FALSE),"")</f>
        <v/>
      </c>
      <c r="D344" s="17" t="str">
        <f>IFERROR(VLOOKUP(A344,#REF!,4,FALSE),"")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177E-E103-4552-ADA2-A205C090E3E9}">
  <sheetPr codeName="Hoja5"/>
  <dimension ref="A1:D12"/>
  <sheetViews>
    <sheetView workbookViewId="0">
      <selection activeCell="C1" sqref="C1:D1"/>
    </sheetView>
  </sheetViews>
  <sheetFormatPr baseColWidth="10" defaultRowHeight="14.4"/>
  <cols>
    <col min="3" max="3" width="12.44140625" bestFit="1" customWidth="1"/>
  </cols>
  <sheetData>
    <row r="1" spans="1:4" ht="15">
      <c r="A1" s="13" t="s">
        <v>340</v>
      </c>
      <c r="B1" s="13" t="s">
        <v>341</v>
      </c>
      <c r="C1" s="1" t="s">
        <v>359</v>
      </c>
      <c r="D1" s="1" t="s">
        <v>360</v>
      </c>
    </row>
    <row r="2" spans="1:4">
      <c r="A2" s="14">
        <v>1</v>
      </c>
      <c r="B2" s="15" t="s">
        <v>342</v>
      </c>
      <c r="C2" s="16"/>
      <c r="D2" s="16"/>
    </row>
    <row r="3" spans="1:4">
      <c r="A3" s="14">
        <v>2</v>
      </c>
      <c r="B3" s="15" t="s">
        <v>343</v>
      </c>
      <c r="C3" s="16"/>
      <c r="D3" s="16"/>
    </row>
    <row r="4" spans="1:4">
      <c r="A4" s="14">
        <v>3</v>
      </c>
      <c r="B4" s="15" t="s">
        <v>118</v>
      </c>
      <c r="C4" s="16"/>
      <c r="D4" s="16"/>
    </row>
    <row r="5" spans="1:4">
      <c r="A5" s="14">
        <v>4</v>
      </c>
      <c r="B5" s="15" t="s">
        <v>166</v>
      </c>
      <c r="C5" s="16"/>
      <c r="D5" s="16"/>
    </row>
    <row r="6" spans="1:4">
      <c r="A6" s="14">
        <v>5</v>
      </c>
      <c r="B6" s="15" t="s">
        <v>201</v>
      </c>
      <c r="C6" s="16"/>
      <c r="D6" s="16"/>
    </row>
    <row r="7" spans="1:4">
      <c r="A7" s="14">
        <v>6</v>
      </c>
      <c r="B7" s="15" t="s">
        <v>243</v>
      </c>
      <c r="C7" s="16"/>
      <c r="D7" s="16"/>
    </row>
    <row r="8" spans="1:4">
      <c r="A8" s="14">
        <v>7</v>
      </c>
      <c r="B8" s="15" t="s">
        <v>344</v>
      </c>
      <c r="C8" s="16"/>
      <c r="D8" s="16"/>
    </row>
    <row r="9" spans="1:4">
      <c r="A9" s="14">
        <v>8</v>
      </c>
      <c r="B9" s="15" t="s">
        <v>345</v>
      </c>
      <c r="C9" s="16"/>
      <c r="D9" s="16"/>
    </row>
    <row r="10" spans="1:4">
      <c r="A10" s="14">
        <v>9</v>
      </c>
      <c r="B10" s="15" t="s">
        <v>346</v>
      </c>
      <c r="C10" s="16"/>
      <c r="D10" s="16"/>
    </row>
    <row r="11" spans="1:4">
      <c r="A11" s="14">
        <v>10</v>
      </c>
      <c r="B11" s="15" t="s">
        <v>347</v>
      </c>
      <c r="C11" s="9"/>
      <c r="D11" s="16"/>
    </row>
    <row r="12" spans="1:4">
      <c r="A12" s="14">
        <v>11</v>
      </c>
      <c r="B12" s="15" t="s">
        <v>348</v>
      </c>
      <c r="C12" s="9"/>
      <c r="D12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CBFF-4CF4-4F55-AE82-EAA0B460EA8A}">
  <sheetPr codeName="Hoja6"/>
  <dimension ref="A1:D12"/>
  <sheetViews>
    <sheetView workbookViewId="0">
      <selection activeCell="C2" sqref="C2:D12"/>
    </sheetView>
  </sheetViews>
  <sheetFormatPr baseColWidth="10" defaultRowHeight="14.4"/>
  <cols>
    <col min="3" max="3" width="12.44140625" bestFit="1" customWidth="1"/>
  </cols>
  <sheetData>
    <row r="1" spans="1:4" ht="15">
      <c r="A1" s="13" t="s">
        <v>340</v>
      </c>
      <c r="B1" s="13" t="s">
        <v>341</v>
      </c>
      <c r="C1" s="1" t="s">
        <v>361</v>
      </c>
      <c r="D1" s="1" t="s">
        <v>362</v>
      </c>
    </row>
    <row r="2" spans="1:4">
      <c r="A2" s="14">
        <v>1</v>
      </c>
      <c r="B2" s="15" t="s">
        <v>342</v>
      </c>
    </row>
    <row r="3" spans="1:4">
      <c r="A3" s="14">
        <v>2</v>
      </c>
      <c r="B3" s="15" t="s">
        <v>343</v>
      </c>
    </row>
    <row r="4" spans="1:4">
      <c r="A4" s="14">
        <v>3</v>
      </c>
      <c r="B4" s="15" t="s">
        <v>118</v>
      </c>
    </row>
    <row r="5" spans="1:4">
      <c r="A5" s="14">
        <v>4</v>
      </c>
      <c r="B5" s="15" t="s">
        <v>166</v>
      </c>
    </row>
    <row r="6" spans="1:4">
      <c r="A6" s="14">
        <v>5</v>
      </c>
      <c r="B6" s="15" t="s">
        <v>201</v>
      </c>
    </row>
    <row r="7" spans="1:4">
      <c r="A7" s="14">
        <v>6</v>
      </c>
      <c r="B7" s="15" t="s">
        <v>243</v>
      </c>
    </row>
    <row r="8" spans="1:4">
      <c r="A8" s="14">
        <v>7</v>
      </c>
      <c r="B8" s="15" t="s">
        <v>344</v>
      </c>
    </row>
    <row r="9" spans="1:4">
      <c r="A9" s="14">
        <v>8</v>
      </c>
      <c r="B9" s="15" t="s">
        <v>345</v>
      </c>
    </row>
    <row r="10" spans="1:4">
      <c r="A10" s="14">
        <v>9</v>
      </c>
      <c r="B10" s="15" t="s">
        <v>346</v>
      </c>
    </row>
    <row r="11" spans="1:4">
      <c r="A11" s="14">
        <v>10</v>
      </c>
      <c r="B11" s="15" t="s">
        <v>347</v>
      </c>
      <c r="C11" s="18"/>
      <c r="D11" s="18"/>
    </row>
    <row r="12" spans="1:4">
      <c r="A12" s="14">
        <v>11</v>
      </c>
      <c r="B12" s="15" t="s">
        <v>348</v>
      </c>
      <c r="C12" s="18"/>
      <c r="D1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9471-ED8A-465B-B1E2-685008C3B9F6}">
  <dimension ref="A1:J2"/>
  <sheetViews>
    <sheetView tabSelected="1" workbookViewId="0">
      <selection activeCell="A3" sqref="A3"/>
    </sheetView>
  </sheetViews>
  <sheetFormatPr baseColWidth="10" defaultRowHeight="14.4"/>
  <sheetData>
    <row r="1" spans="1:10" ht="48">
      <c r="A1" s="19" t="s">
        <v>349</v>
      </c>
      <c r="B1" s="19" t="s">
        <v>350</v>
      </c>
      <c r="C1" s="20" t="s">
        <v>351</v>
      </c>
      <c r="D1" s="20" t="s">
        <v>352</v>
      </c>
      <c r="E1" s="21" t="s">
        <v>353</v>
      </c>
      <c r="F1" s="21" t="s">
        <v>354</v>
      </c>
      <c r="G1" s="22" t="s">
        <v>355</v>
      </c>
      <c r="H1" s="22" t="s">
        <v>356</v>
      </c>
      <c r="I1" s="23" t="s">
        <v>357</v>
      </c>
      <c r="J1" s="23" t="s">
        <v>358</v>
      </c>
    </row>
    <row r="2" spans="1:10" ht="15">
      <c r="A2" s="24">
        <v>13</v>
      </c>
      <c r="B2" s="1"/>
      <c r="C2" s="24"/>
      <c r="D2" s="24"/>
      <c r="E2" s="24"/>
      <c r="F2" s="24"/>
      <c r="G2" s="24"/>
      <c r="H2" s="24"/>
      <c r="I2" s="24"/>
      <c r="J2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CA5D-017E-410B-8EE1-D23E54D1F664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Indicador_MUN</vt:lpstr>
      <vt:lpstr>Absoluto_MUN</vt:lpstr>
      <vt:lpstr>Indicador_DEP</vt:lpstr>
      <vt:lpstr>Absoluto_DEP</vt:lpstr>
      <vt:lpstr>Umbral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2026-05-24T20:47:41Z</dcterms:created>
  <dcterms:modified xsi:type="dcterms:W3CDTF">2026-05-25T05:13:21Z</dcterms:modified>
</cp:coreProperties>
</file>